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D2874C4B-D7D1-497B-883F-1F48B6262332}" xr6:coauthVersionLast="41" xr6:coauthVersionMax="41" xr10:uidLastSave="{00000000-0000-0000-0000-000000000000}"/>
  <bookViews>
    <workbookView xWindow="-120" yWindow="-120" windowWidth="38640" windowHeight="21240" xr2:uid="{00000000-000D-0000-FFFF-FFFF00000000}"/>
  </bookViews>
  <sheets>
    <sheet name="Player" sheetId="1" r:id="rId1"/>
    <sheet name="Totals" sheetId="3" r:id="rId2"/>
    <sheet name="Team" sheetId="2" r:id="rId3"/>
    <sheet name="Player (Trash)" sheetId="7" r:id="rId4"/>
    <sheet name="Totals (Trash)" sheetId="8" r:id="rId5"/>
    <sheet name="Team (Trash)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8" l="1"/>
  <c r="L20" i="8"/>
  <c r="K20" i="8"/>
  <c r="J20" i="8"/>
  <c r="I20" i="8"/>
  <c r="H20" i="8"/>
  <c r="G20" i="8"/>
  <c r="F20" i="8"/>
  <c r="E20" i="8"/>
  <c r="D20" i="8"/>
  <c r="C20" i="8"/>
  <c r="B20" i="8"/>
  <c r="K19" i="8"/>
  <c r="G19" i="8"/>
  <c r="F19" i="8"/>
  <c r="E19" i="8"/>
  <c r="D19" i="8"/>
  <c r="C19" i="8"/>
  <c r="M100" i="7"/>
  <c r="K100" i="7"/>
  <c r="I100" i="7"/>
  <c r="Q100" i="7" s="1"/>
  <c r="N100" i="7" s="1"/>
  <c r="M99" i="7"/>
  <c r="K99" i="7"/>
  <c r="I99" i="7"/>
  <c r="Q99" i="7" s="1"/>
  <c r="N99" i="7" s="1"/>
  <c r="M98" i="7"/>
  <c r="K98" i="7"/>
  <c r="I98" i="7"/>
  <c r="Q98" i="7" s="1"/>
  <c r="N98" i="7" s="1"/>
  <c r="Q97" i="7"/>
  <c r="N97" i="7" s="1"/>
  <c r="M97" i="7"/>
  <c r="K97" i="7"/>
  <c r="I97" i="7"/>
  <c r="M96" i="7"/>
  <c r="K96" i="7"/>
  <c r="Q96" i="7" s="1"/>
  <c r="N96" i="7" s="1"/>
  <c r="I96" i="7"/>
  <c r="M95" i="7"/>
  <c r="K95" i="7"/>
  <c r="I95" i="7"/>
  <c r="Q95" i="7" s="1"/>
  <c r="N95" i="7" s="1"/>
  <c r="M94" i="7"/>
  <c r="K94" i="7"/>
  <c r="Q94" i="7" s="1"/>
  <c r="N94" i="7" s="1"/>
  <c r="I94" i="7"/>
  <c r="M93" i="7"/>
  <c r="K93" i="7"/>
  <c r="I93" i="7"/>
  <c r="Q93" i="7" s="1"/>
  <c r="N93" i="7" s="1"/>
  <c r="M92" i="7"/>
  <c r="K92" i="7"/>
  <c r="I92" i="7"/>
  <c r="Q92" i="7" s="1"/>
  <c r="N92" i="7" s="1"/>
  <c r="M91" i="7"/>
  <c r="Q91" i="7" s="1"/>
  <c r="N91" i="7" s="1"/>
  <c r="K91" i="7"/>
  <c r="I91" i="7"/>
  <c r="M90" i="7"/>
  <c r="K90" i="7"/>
  <c r="I90" i="7"/>
  <c r="Q90" i="7" s="1"/>
  <c r="N90" i="7" s="1"/>
  <c r="M89" i="7"/>
  <c r="K89" i="7"/>
  <c r="I89" i="7"/>
  <c r="Q89" i="7" s="1"/>
  <c r="N89" i="7" s="1"/>
  <c r="M88" i="7"/>
  <c r="K88" i="7"/>
  <c r="I88" i="7"/>
  <c r="Q88" i="7" s="1"/>
  <c r="N88" i="7" s="1"/>
  <c r="M87" i="7"/>
  <c r="K87" i="7"/>
  <c r="I87" i="7"/>
  <c r="Q87" i="7" s="1"/>
  <c r="N87" i="7" s="1"/>
  <c r="M86" i="7"/>
  <c r="K86" i="7"/>
  <c r="I86" i="7"/>
  <c r="Q86" i="7" s="1"/>
  <c r="N86" i="7" s="1"/>
  <c r="Q85" i="7"/>
  <c r="N85" i="7" s="1"/>
  <c r="M85" i="7"/>
  <c r="K85" i="7"/>
  <c r="I85" i="7"/>
  <c r="M84" i="7"/>
  <c r="K84" i="7"/>
  <c r="Q84" i="7" s="1"/>
  <c r="N84" i="7" s="1"/>
  <c r="I84" i="7"/>
  <c r="M83" i="7"/>
  <c r="K83" i="7"/>
  <c r="I83" i="7"/>
  <c r="Q83" i="7" s="1"/>
  <c r="N83" i="7" s="1"/>
  <c r="M82" i="7"/>
  <c r="K82" i="7"/>
  <c r="Q82" i="7" s="1"/>
  <c r="N82" i="7" s="1"/>
  <c r="I82" i="7"/>
  <c r="M81" i="7"/>
  <c r="K81" i="7"/>
  <c r="I81" i="7"/>
  <c r="Q81" i="7" s="1"/>
  <c r="N81" i="7" s="1"/>
  <c r="M80" i="7"/>
  <c r="K80" i="7"/>
  <c r="I80" i="7"/>
  <c r="Q80" i="7" s="1"/>
  <c r="N80" i="7" s="1"/>
  <c r="M79" i="7"/>
  <c r="Q79" i="7" s="1"/>
  <c r="N79" i="7" s="1"/>
  <c r="K79" i="7"/>
  <c r="I79" i="7"/>
  <c r="M78" i="7"/>
  <c r="K78" i="7"/>
  <c r="I78" i="7"/>
  <c r="Q78" i="7" s="1"/>
  <c r="N78" i="7" s="1"/>
  <c r="M77" i="7"/>
  <c r="K77" i="7"/>
  <c r="I77" i="7"/>
  <c r="Q77" i="7" s="1"/>
  <c r="N77" i="7" s="1"/>
  <c r="M76" i="7"/>
  <c r="K76" i="7"/>
  <c r="I76" i="7"/>
  <c r="Q76" i="7" s="1"/>
  <c r="N76" i="7" s="1"/>
  <c r="M75" i="7"/>
  <c r="K75" i="7"/>
  <c r="I75" i="7"/>
  <c r="Q75" i="7" s="1"/>
  <c r="N75" i="7" s="1"/>
  <c r="M74" i="7"/>
  <c r="K74" i="7"/>
  <c r="I74" i="7"/>
  <c r="Q74" i="7" s="1"/>
  <c r="N74" i="7" s="1"/>
  <c r="Q73" i="7"/>
  <c r="N73" i="7" s="1"/>
  <c r="M73" i="7"/>
  <c r="K73" i="7"/>
  <c r="I73" i="7"/>
  <c r="M72" i="7"/>
  <c r="K72" i="7"/>
  <c r="Q72" i="7" s="1"/>
  <c r="N72" i="7" s="1"/>
  <c r="I72" i="7"/>
  <c r="M71" i="7"/>
  <c r="K71" i="7"/>
  <c r="I71" i="7"/>
  <c r="Q71" i="7" s="1"/>
  <c r="N71" i="7" s="1"/>
  <c r="M70" i="7"/>
  <c r="K70" i="7"/>
  <c r="Q70" i="7" s="1"/>
  <c r="N70" i="7" s="1"/>
  <c r="I70" i="7"/>
  <c r="M69" i="7"/>
  <c r="K69" i="7"/>
  <c r="I69" i="7"/>
  <c r="Q69" i="7" s="1"/>
  <c r="N69" i="7" s="1"/>
  <c r="M68" i="7"/>
  <c r="K68" i="7"/>
  <c r="I68" i="7"/>
  <c r="Q68" i="7" s="1"/>
  <c r="N68" i="7" s="1"/>
  <c r="M67" i="7"/>
  <c r="Q67" i="7" s="1"/>
  <c r="N67" i="7" s="1"/>
  <c r="K67" i="7"/>
  <c r="I67" i="7"/>
  <c r="M66" i="7"/>
  <c r="K66" i="7"/>
  <c r="I66" i="7"/>
  <c r="Q66" i="7" s="1"/>
  <c r="N66" i="7" s="1"/>
  <c r="M65" i="7"/>
  <c r="K65" i="7"/>
  <c r="I65" i="7"/>
  <c r="Q65" i="7" s="1"/>
  <c r="N65" i="7" s="1"/>
  <c r="M64" i="7"/>
  <c r="K64" i="7"/>
  <c r="I64" i="7"/>
  <c r="Q64" i="7" s="1"/>
  <c r="N64" i="7" s="1"/>
  <c r="M63" i="7"/>
  <c r="K63" i="7"/>
  <c r="I63" i="7"/>
  <c r="Q63" i="7" s="1"/>
  <c r="N63" i="7" s="1"/>
  <c r="M62" i="7"/>
  <c r="K62" i="7"/>
  <c r="I62" i="7"/>
  <c r="Q62" i="7" s="1"/>
  <c r="N62" i="7" s="1"/>
  <c r="Q61" i="7"/>
  <c r="N61" i="7" s="1"/>
  <c r="M61" i="7"/>
  <c r="K61" i="7"/>
  <c r="I61" i="7"/>
  <c r="M60" i="7"/>
  <c r="K60" i="7"/>
  <c r="Q60" i="7" s="1"/>
  <c r="N60" i="7" s="1"/>
  <c r="I60" i="7"/>
  <c r="M59" i="7"/>
  <c r="K59" i="7"/>
  <c r="I59" i="7"/>
  <c r="Q59" i="7" s="1"/>
  <c r="N59" i="7" s="1"/>
  <c r="M58" i="7"/>
  <c r="K58" i="7"/>
  <c r="Q58" i="7" s="1"/>
  <c r="N58" i="7" s="1"/>
  <c r="I58" i="7"/>
  <c r="M57" i="7"/>
  <c r="K57" i="7"/>
  <c r="I57" i="7"/>
  <c r="Q57" i="7" s="1"/>
  <c r="N57" i="7" s="1"/>
  <c r="M56" i="7"/>
  <c r="K56" i="7"/>
  <c r="I56" i="7"/>
  <c r="Q56" i="7" s="1"/>
  <c r="N56" i="7" s="1"/>
  <c r="M55" i="7"/>
  <c r="Q55" i="7" s="1"/>
  <c r="N55" i="7" s="1"/>
  <c r="K55" i="7"/>
  <c r="I55" i="7"/>
  <c r="M54" i="7"/>
  <c r="K54" i="7"/>
  <c r="I54" i="7"/>
  <c r="Q54" i="7" s="1"/>
  <c r="N54" i="7" s="1"/>
  <c r="M53" i="7"/>
  <c r="K53" i="7"/>
  <c r="I53" i="7"/>
  <c r="Q53" i="7" s="1"/>
  <c r="N53" i="7" s="1"/>
  <c r="M52" i="7"/>
  <c r="K52" i="7"/>
  <c r="I52" i="7"/>
  <c r="Q52" i="7" s="1"/>
  <c r="N52" i="7" s="1"/>
  <c r="M51" i="7"/>
  <c r="K51" i="7"/>
  <c r="I51" i="7"/>
  <c r="Q51" i="7" s="1"/>
  <c r="N51" i="7" s="1"/>
  <c r="M50" i="7"/>
  <c r="K50" i="7"/>
  <c r="I50" i="7"/>
  <c r="Q50" i="7" s="1"/>
  <c r="N50" i="7" s="1"/>
  <c r="Q49" i="7"/>
  <c r="N49" i="7" s="1"/>
  <c r="M49" i="7"/>
  <c r="K49" i="7"/>
  <c r="I49" i="7"/>
  <c r="M48" i="7"/>
  <c r="K48" i="7"/>
  <c r="Q48" i="7" s="1"/>
  <c r="N48" i="7" s="1"/>
  <c r="I48" i="7"/>
  <c r="M47" i="7"/>
  <c r="K47" i="7"/>
  <c r="I47" i="7"/>
  <c r="Q47" i="7" s="1"/>
  <c r="N47" i="7" s="1"/>
  <c r="M46" i="7"/>
  <c r="K46" i="7"/>
  <c r="Q46" i="7" s="1"/>
  <c r="N46" i="7" s="1"/>
  <c r="I46" i="7"/>
  <c r="M45" i="7"/>
  <c r="K45" i="7"/>
  <c r="I45" i="7"/>
  <c r="Q45" i="7" s="1"/>
  <c r="N45" i="7" s="1"/>
  <c r="M44" i="7"/>
  <c r="K44" i="7"/>
  <c r="I44" i="7"/>
  <c r="Q44" i="7" s="1"/>
  <c r="N44" i="7" s="1"/>
  <c r="M43" i="7"/>
  <c r="Q43" i="7" s="1"/>
  <c r="N43" i="7" s="1"/>
  <c r="K43" i="7"/>
  <c r="I43" i="7"/>
  <c r="M42" i="7"/>
  <c r="K42" i="7"/>
  <c r="I42" i="7"/>
  <c r="Q42" i="7" s="1"/>
  <c r="N42" i="7" s="1"/>
  <c r="M41" i="7"/>
  <c r="K41" i="7"/>
  <c r="I41" i="7"/>
  <c r="Q41" i="7" s="1"/>
  <c r="N41" i="7" s="1"/>
  <c r="M40" i="7"/>
  <c r="K40" i="7"/>
  <c r="I40" i="7"/>
  <c r="Q40" i="7" s="1"/>
  <c r="N40" i="7" s="1"/>
  <c r="M39" i="7"/>
  <c r="K39" i="7"/>
  <c r="I39" i="7"/>
  <c r="Q39" i="7" s="1"/>
  <c r="N39" i="7" s="1"/>
  <c r="M38" i="7"/>
  <c r="K38" i="7"/>
  <c r="I38" i="7"/>
  <c r="Q38" i="7" s="1"/>
  <c r="N38" i="7" s="1"/>
  <c r="Q37" i="7"/>
  <c r="N37" i="7" s="1"/>
  <c r="M37" i="7"/>
  <c r="K37" i="7"/>
  <c r="I37" i="7"/>
  <c r="M36" i="7"/>
  <c r="K36" i="7"/>
  <c r="Q36" i="7" s="1"/>
  <c r="N36" i="7" s="1"/>
  <c r="I36" i="7"/>
  <c r="M35" i="7"/>
  <c r="K35" i="7"/>
  <c r="I35" i="7"/>
  <c r="Q35" i="7" s="1"/>
  <c r="N35" i="7" s="1"/>
  <c r="M34" i="7"/>
  <c r="K34" i="7"/>
  <c r="Q34" i="7" s="1"/>
  <c r="N34" i="7" s="1"/>
  <c r="I34" i="7"/>
  <c r="M33" i="7"/>
  <c r="K33" i="7"/>
  <c r="I33" i="7"/>
  <c r="Q33" i="7" s="1"/>
  <c r="N33" i="7" s="1"/>
  <c r="M32" i="7"/>
  <c r="K32" i="7"/>
  <c r="I32" i="7"/>
  <c r="Q32" i="7" s="1"/>
  <c r="N32" i="7" s="1"/>
  <c r="M31" i="7"/>
  <c r="Q31" i="7" s="1"/>
  <c r="N31" i="7" s="1"/>
  <c r="K31" i="7"/>
  <c r="I31" i="7"/>
  <c r="M30" i="7"/>
  <c r="K30" i="7"/>
  <c r="I30" i="7"/>
  <c r="Q30" i="7" s="1"/>
  <c r="N30" i="7" s="1"/>
  <c r="M29" i="7"/>
  <c r="K29" i="7"/>
  <c r="I29" i="7"/>
  <c r="Q29" i="7" s="1"/>
  <c r="N29" i="7" s="1"/>
  <c r="M28" i="7"/>
  <c r="K28" i="7"/>
  <c r="I28" i="7"/>
  <c r="Q28" i="7" s="1"/>
  <c r="N28" i="7" s="1"/>
  <c r="M27" i="7"/>
  <c r="K27" i="7"/>
  <c r="I27" i="7"/>
  <c r="Q27" i="7" s="1"/>
  <c r="N27" i="7" s="1"/>
  <c r="M26" i="7"/>
  <c r="K26" i="7"/>
  <c r="I26" i="7"/>
  <c r="Q26" i="7" s="1"/>
  <c r="N26" i="7" s="1"/>
  <c r="Q25" i="7"/>
  <c r="N25" i="7" s="1"/>
  <c r="M25" i="7"/>
  <c r="K25" i="7"/>
  <c r="I25" i="7"/>
  <c r="M24" i="7"/>
  <c r="K24" i="7"/>
  <c r="Q24" i="7" s="1"/>
  <c r="N24" i="7" s="1"/>
  <c r="I24" i="7"/>
  <c r="M23" i="7"/>
  <c r="K23" i="7"/>
  <c r="I23" i="7"/>
  <c r="Q23" i="7" s="1"/>
  <c r="N23" i="7" s="1"/>
  <c r="M22" i="7"/>
  <c r="K22" i="7"/>
  <c r="Q22" i="7" s="1"/>
  <c r="N22" i="7" s="1"/>
  <c r="I22" i="7"/>
  <c r="M21" i="7"/>
  <c r="K21" i="7"/>
  <c r="I21" i="7"/>
  <c r="Q21" i="7" s="1"/>
  <c r="N21" i="7" s="1"/>
  <c r="M20" i="7"/>
  <c r="K20" i="7"/>
  <c r="I20" i="7"/>
  <c r="Q20" i="7" s="1"/>
  <c r="N20" i="7" s="1"/>
  <c r="M19" i="7"/>
  <c r="Q19" i="7" s="1"/>
  <c r="N19" i="7" s="1"/>
  <c r="K19" i="7"/>
  <c r="I19" i="7"/>
  <c r="M18" i="7"/>
  <c r="K18" i="7"/>
  <c r="I18" i="7"/>
  <c r="Q18" i="7" s="1"/>
  <c r="N18" i="7" s="1"/>
  <c r="M17" i="7"/>
  <c r="K17" i="7"/>
  <c r="I17" i="7"/>
  <c r="Q17" i="7" s="1"/>
  <c r="N17" i="7" s="1"/>
  <c r="M16" i="7"/>
  <c r="K16" i="7"/>
  <c r="I16" i="7"/>
  <c r="Q16" i="7" s="1"/>
  <c r="N16" i="7" s="1"/>
  <c r="M15" i="7"/>
  <c r="K15" i="7"/>
  <c r="I15" i="7"/>
  <c r="Q15" i="7" s="1"/>
  <c r="N15" i="7" s="1"/>
  <c r="M14" i="7"/>
  <c r="K14" i="7"/>
  <c r="I14" i="7"/>
  <c r="Q14" i="7" s="1"/>
  <c r="N14" i="7" s="1"/>
  <c r="Q13" i="7"/>
  <c r="N13" i="7" s="1"/>
  <c r="M13" i="7"/>
  <c r="K13" i="7"/>
  <c r="I13" i="7"/>
  <c r="M12" i="7"/>
  <c r="K12" i="7"/>
  <c r="Q12" i="7" s="1"/>
  <c r="N12" i="7" s="1"/>
  <c r="I12" i="7"/>
  <c r="M11" i="7"/>
  <c r="K11" i="7"/>
  <c r="I11" i="7"/>
  <c r="Q11" i="7" s="1"/>
  <c r="N11" i="7" s="1"/>
  <c r="M10" i="7"/>
  <c r="K10" i="7"/>
  <c r="Q10" i="7" s="1"/>
  <c r="N10" i="7" s="1"/>
  <c r="I10" i="7"/>
  <c r="M9" i="7"/>
  <c r="K9" i="7"/>
  <c r="I9" i="7"/>
  <c r="Q9" i="7" s="1"/>
  <c r="N9" i="7" s="1"/>
  <c r="M8" i="7"/>
  <c r="K8" i="7"/>
  <c r="I8" i="7"/>
  <c r="Q8" i="7" s="1"/>
  <c r="N8" i="7" s="1"/>
  <c r="M7" i="7"/>
  <c r="Q7" i="7" s="1"/>
  <c r="N7" i="7" s="1"/>
  <c r="K7" i="7"/>
  <c r="I7" i="7"/>
  <c r="M6" i="7"/>
  <c r="K6" i="7"/>
  <c r="I6" i="7"/>
  <c r="Q6" i="7" s="1"/>
  <c r="N6" i="7" s="1"/>
  <c r="M5" i="7"/>
  <c r="K5" i="7"/>
  <c r="I5" i="7"/>
  <c r="Q5" i="7" s="1"/>
  <c r="N5" i="7" s="1"/>
  <c r="M4" i="7"/>
  <c r="K4" i="7"/>
  <c r="I4" i="7"/>
  <c r="Q4" i="7" s="1"/>
  <c r="N4" i="7" s="1"/>
  <c r="M3" i="7"/>
  <c r="K3" i="7"/>
  <c r="I3" i="7"/>
  <c r="Q3" i="7" s="1"/>
  <c r="N3" i="7" s="1"/>
  <c r="M2" i="7"/>
  <c r="K2" i="7"/>
  <c r="I2" i="7"/>
  <c r="Q2" i="7" s="1"/>
  <c r="N2" i="7" s="1"/>
  <c r="Q56" i="1"/>
  <c r="Q57" i="1"/>
  <c r="Q58" i="1"/>
  <c r="Q59" i="1"/>
  <c r="Q60" i="1"/>
  <c r="Q61" i="1"/>
  <c r="Q62" i="1"/>
  <c r="Q63" i="1"/>
  <c r="Q64" i="1"/>
  <c r="N64" i="1" s="1"/>
  <c r="Q65" i="1"/>
  <c r="N65" i="1" s="1"/>
  <c r="Q66" i="1"/>
  <c r="N66" i="1" s="1"/>
  <c r="Q67" i="1"/>
  <c r="N67" i="1" s="1"/>
  <c r="Q68" i="1"/>
  <c r="Q69" i="1"/>
  <c r="Q70" i="1"/>
  <c r="Q71" i="1"/>
  <c r="Q72" i="1"/>
  <c r="Q73" i="1"/>
  <c r="Q74" i="1"/>
  <c r="Q75" i="1"/>
  <c r="Q76" i="1"/>
  <c r="N76" i="1" s="1"/>
  <c r="Q77" i="1"/>
  <c r="N77" i="1" s="1"/>
  <c r="Q78" i="1"/>
  <c r="N78" i="1" s="1"/>
  <c r="Q79" i="1"/>
  <c r="N79" i="1" s="1"/>
  <c r="Q80" i="1"/>
  <c r="Q81" i="1"/>
  <c r="Q82" i="1"/>
  <c r="Q83" i="1"/>
  <c r="Q84" i="1"/>
  <c r="Q85" i="1"/>
  <c r="Q86" i="1"/>
  <c r="Q87" i="1"/>
  <c r="Q88" i="1"/>
  <c r="N88" i="1" s="1"/>
  <c r="Q89" i="1"/>
  <c r="N89" i="1" s="1"/>
  <c r="Q90" i="1"/>
  <c r="N90" i="1" s="1"/>
  <c r="Q91" i="1"/>
  <c r="N91" i="1" s="1"/>
  <c r="Q92" i="1"/>
  <c r="Q93" i="1"/>
  <c r="Q94" i="1"/>
  <c r="Q95" i="1"/>
  <c r="Q96" i="1"/>
  <c r="Q97" i="1"/>
  <c r="Q98" i="1"/>
  <c r="Q99" i="1"/>
  <c r="Q100" i="1"/>
  <c r="N100" i="1" s="1"/>
  <c r="Q4" i="1"/>
  <c r="Q5" i="1"/>
  <c r="Q6" i="1"/>
  <c r="Q7" i="1"/>
  <c r="Q9" i="1"/>
  <c r="Q10" i="1"/>
  <c r="Q11" i="1"/>
  <c r="Q12" i="1"/>
  <c r="N12" i="1" s="1"/>
  <c r="Q13" i="1"/>
  <c r="N13" i="1" s="1"/>
  <c r="Q14" i="1"/>
  <c r="N14" i="1" s="1"/>
  <c r="Q15" i="1"/>
  <c r="N15" i="1" s="1"/>
  <c r="Q16" i="1"/>
  <c r="Q17" i="1"/>
  <c r="Q18" i="1"/>
  <c r="Q19" i="1"/>
  <c r="Q20" i="1"/>
  <c r="Q21" i="1"/>
  <c r="Q22" i="1"/>
  <c r="Q23" i="1"/>
  <c r="Q24" i="1"/>
  <c r="N24" i="1" s="1"/>
  <c r="Q25" i="1"/>
  <c r="N25" i="1" s="1"/>
  <c r="Q26" i="1"/>
  <c r="N26" i="1" s="1"/>
  <c r="Q27" i="1"/>
  <c r="N27" i="1" s="1"/>
  <c r="Q28" i="1"/>
  <c r="Q29" i="1"/>
  <c r="Q30" i="1"/>
  <c r="Q31" i="1"/>
  <c r="Q32" i="1"/>
  <c r="Q33" i="1"/>
  <c r="Q34" i="1"/>
  <c r="Q35" i="1"/>
  <c r="Q36" i="1"/>
  <c r="N36" i="1" s="1"/>
  <c r="Q37" i="1"/>
  <c r="N37" i="1" s="1"/>
  <c r="Q38" i="1"/>
  <c r="N38" i="1" s="1"/>
  <c r="Q39" i="1"/>
  <c r="N39" i="1" s="1"/>
  <c r="Q40" i="1"/>
  <c r="Q41" i="1"/>
  <c r="Q42" i="1"/>
  <c r="Q43" i="1"/>
  <c r="Q44" i="1"/>
  <c r="Q45" i="1"/>
  <c r="Q46" i="1"/>
  <c r="Q47" i="1"/>
  <c r="Q48" i="1"/>
  <c r="N48" i="1" s="1"/>
  <c r="Q49" i="1"/>
  <c r="N49" i="1" s="1"/>
  <c r="Q50" i="1"/>
  <c r="N50" i="1" s="1"/>
  <c r="Q51" i="1"/>
  <c r="N51" i="1" s="1"/>
  <c r="Q52" i="1"/>
  <c r="Q53" i="1"/>
  <c r="Q54" i="1"/>
  <c r="Q55" i="1"/>
  <c r="Q3" i="1"/>
  <c r="N3" i="1" s="1"/>
  <c r="Q2" i="1"/>
  <c r="N56" i="1"/>
  <c r="N57" i="1"/>
  <c r="N58" i="1"/>
  <c r="N59" i="1"/>
  <c r="N60" i="1"/>
  <c r="N61" i="1"/>
  <c r="N62" i="1"/>
  <c r="N63" i="1"/>
  <c r="N68" i="1"/>
  <c r="N69" i="1"/>
  <c r="N70" i="1"/>
  <c r="N71" i="1"/>
  <c r="N72" i="1"/>
  <c r="N73" i="1"/>
  <c r="N74" i="1"/>
  <c r="N75" i="1"/>
  <c r="N80" i="1"/>
  <c r="N81" i="1"/>
  <c r="N82" i="1"/>
  <c r="N83" i="1"/>
  <c r="N84" i="1"/>
  <c r="N85" i="1"/>
  <c r="N86" i="1"/>
  <c r="N87" i="1"/>
  <c r="N92" i="1"/>
  <c r="N93" i="1"/>
  <c r="N94" i="1"/>
  <c r="N95" i="1"/>
  <c r="N96" i="1"/>
  <c r="N97" i="1"/>
  <c r="N98" i="1"/>
  <c r="N99" i="1"/>
  <c r="N4" i="1"/>
  <c r="N5" i="1"/>
  <c r="N6" i="1"/>
  <c r="N7" i="1"/>
  <c r="N9" i="1"/>
  <c r="N10" i="1"/>
  <c r="N11" i="1"/>
  <c r="N16" i="1"/>
  <c r="N17" i="1"/>
  <c r="N18" i="1"/>
  <c r="N19" i="1"/>
  <c r="N20" i="1"/>
  <c r="N21" i="1"/>
  <c r="N22" i="1"/>
  <c r="N23" i="1"/>
  <c r="N28" i="1"/>
  <c r="N29" i="1"/>
  <c r="N30" i="1"/>
  <c r="N31" i="1"/>
  <c r="N32" i="1"/>
  <c r="N33" i="1"/>
  <c r="N34" i="1"/>
  <c r="N35" i="1"/>
  <c r="N40" i="1"/>
  <c r="N41" i="1"/>
  <c r="N42" i="1"/>
  <c r="N43" i="1"/>
  <c r="N44" i="1"/>
  <c r="N45" i="1"/>
  <c r="N46" i="1"/>
  <c r="N47" i="1"/>
  <c r="N52" i="1"/>
  <c r="N53" i="1"/>
  <c r="N54" i="1"/>
  <c r="N55" i="1"/>
  <c r="N2" i="1" l="1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Q8" i="1" l="1"/>
  <c r="N8" i="1" s="1"/>
  <c r="B20" i="3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47" i="1"/>
  <c r="I48" i="1"/>
  <c r="I49" i="1"/>
  <c r="I50" i="1"/>
  <c r="I51" i="1"/>
  <c r="I52" i="1"/>
  <c r="I53" i="1"/>
  <c r="I54" i="1"/>
  <c r="M20" i="3" l="1"/>
  <c r="L20" i="3"/>
  <c r="K19" i="3"/>
  <c r="K20" i="3"/>
  <c r="J20" i="3"/>
  <c r="I20" i="3"/>
  <c r="H20" i="3"/>
  <c r="G20" i="3"/>
  <c r="F20" i="3"/>
  <c r="E20" i="3"/>
  <c r="D19" i="3"/>
  <c r="D20" i="3"/>
  <c r="C20" i="3"/>
  <c r="E19" i="3" l="1"/>
  <c r="F19" i="3"/>
  <c r="G19" i="3"/>
  <c r="C19" i="3"/>
  <c r="M47" i="1" l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944AEF20-1DDE-4C11-AD16-5BA2002ADB1A}">
      <text>
        <r>
          <rPr>
            <b/>
            <sz val="9"/>
            <color indexed="81"/>
            <rFont val="Tahoma"/>
            <family val="2"/>
          </rPr>
          <t>Games Played</t>
        </r>
      </text>
    </comment>
    <comment ref="E1" authorId="0" shapeId="0" xr:uid="{28A9601C-5F5C-4C4E-8D10-6CB22DD07C99}">
      <text>
        <r>
          <rPr>
            <b/>
            <sz val="9"/>
            <color indexed="81"/>
            <rFont val="Tahoma"/>
            <family val="2"/>
          </rPr>
          <t>Number of tossups answered correctly</t>
        </r>
      </text>
    </comment>
    <comment ref="F1" authorId="0" shapeId="0" xr:uid="{A968089E-9E88-43EA-A4C6-9C55348BDBFD}">
      <text>
        <r>
          <rPr>
            <b/>
            <sz val="9"/>
            <color indexed="81"/>
            <rFont val="Tahoma"/>
            <family val="2"/>
          </rPr>
          <t>Number of tossups answered incorrectly before giveaway</t>
        </r>
      </text>
    </comment>
    <comment ref="G1" authorId="0" shapeId="0" xr:uid="{29AA44BA-6B90-440F-BF3F-EC0FC9267305}">
      <text>
        <r>
          <rPr>
            <b/>
            <sz val="9"/>
            <color indexed="81"/>
            <rFont val="Tahoma"/>
            <family val="2"/>
          </rPr>
          <t>Tossups Heard</t>
        </r>
      </text>
    </comment>
    <comment ref="H1" authorId="0" shapeId="0" xr:uid="{ECB61DA6-F703-4629-9594-D33D393DCCA4}">
      <text>
        <r>
          <rPr>
            <b/>
            <sz val="9"/>
            <color indexed="81"/>
            <rFont val="Tahoma"/>
            <charset val="1"/>
          </rPr>
          <t>Hide these columns</t>
        </r>
      </text>
    </comment>
    <comment ref="N1" authorId="0" shapeId="0" xr:uid="{11E61910-D12A-4677-82E1-701C54F4FA0A}">
      <text>
        <r>
          <rPr>
            <b/>
            <sz val="9"/>
            <color indexed="81"/>
            <rFont val="Tahoma"/>
            <family val="2"/>
          </rPr>
          <t>Points Per Tossup (formula inlcuded)</t>
        </r>
      </text>
    </comment>
    <comment ref="O1" authorId="0" shapeId="0" xr:uid="{CD4A5CFB-2E3E-4F12-9400-9E80D93E4CB3}">
      <text>
        <r>
          <rPr>
            <b/>
            <sz val="9"/>
            <color indexed="81"/>
            <rFont val="Tahoma"/>
            <family val="2"/>
          </rPr>
          <t>Powers per Neg
formula not included, because DIV/0 errors</t>
        </r>
      </text>
    </comment>
    <comment ref="P1" authorId="0" shapeId="0" xr:uid="{94995DD4-B271-4A06-9978-8E68B1545958}">
      <text>
        <r>
          <rPr>
            <b/>
            <sz val="9"/>
            <color indexed="81"/>
            <rFont val="Tahoma"/>
            <family val="2"/>
          </rPr>
          <t>Gets (correct answers) to Negs
formula not inlcuded because DIV/0 errors</t>
        </r>
      </text>
    </comment>
    <comment ref="Q1" authorId="0" shapeId="0" xr:uid="{31AAC1D8-B7F7-4B56-9997-DC51CD33D7C4}">
      <text>
        <r>
          <rPr>
            <b/>
            <sz val="9"/>
            <color indexed="81"/>
            <rFont val="Tahoma"/>
            <charset val="1"/>
          </rPr>
          <t>Total Points Scored
(formula included, defaults to 20 thanks to blanks being 1 not 0 in excel)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F7D0261B-4F5F-4246-8A25-8DD4E7A2C6B0}">
      <text>
        <r>
          <rPr>
            <b/>
            <sz val="9"/>
            <color indexed="81"/>
            <rFont val="Tahoma"/>
            <family val="2"/>
          </rPr>
          <t>Wins</t>
        </r>
      </text>
    </comment>
    <comment ref="E1" authorId="0" shapeId="0" xr:uid="{A4C1C63B-6C2F-4AC2-80CD-3BEBACF1F286}">
      <text>
        <r>
          <rPr>
            <b/>
            <sz val="9"/>
            <color indexed="81"/>
            <rFont val="Tahoma"/>
            <family val="2"/>
          </rPr>
          <t>Losses</t>
        </r>
      </text>
    </comment>
    <comment ref="F1" authorId="0" shapeId="0" xr:uid="{BEA090DB-7D5C-4AD6-BD20-30F406831F76}">
      <text>
        <r>
          <rPr>
            <b/>
            <sz val="9"/>
            <color indexed="81"/>
            <rFont val="Tahoma"/>
            <family val="2"/>
          </rPr>
          <t>Ties</t>
        </r>
      </text>
    </comment>
    <comment ref="G1" authorId="0" shapeId="0" xr:uid="{A7E89FB9-4535-46AC-8035-C5823796244D}">
      <text>
        <r>
          <rPr>
            <b/>
            <sz val="9"/>
            <color indexed="81"/>
            <rFont val="Tahoma"/>
            <family val="2"/>
          </rPr>
          <t>Percent of Games Won</t>
        </r>
      </text>
    </comment>
    <comment ref="H1" authorId="0" shapeId="0" xr:uid="{043DB69B-C8C2-4103-A29A-525D1A0E8740}">
      <text>
        <r>
          <rPr>
            <b/>
            <sz val="9"/>
            <color indexed="81"/>
            <rFont val="Tahoma"/>
            <family val="2"/>
          </rPr>
          <t>Points For (Total Pts)</t>
        </r>
      </text>
    </comment>
    <comment ref="I1" authorId="0" shapeId="0" xr:uid="{862B0CE2-07AB-473D-965F-38BB92C243E3}">
      <text>
        <r>
          <rPr>
            <b/>
            <sz val="9"/>
            <color indexed="81"/>
            <rFont val="Tahoma"/>
            <family val="2"/>
          </rPr>
          <t>Points Against (Total Opponent Score in each game)</t>
        </r>
      </text>
    </comment>
    <comment ref="J1" authorId="0" shapeId="0" xr:uid="{800A5199-A8C6-446B-A8BA-55FEE0B882AB}">
      <text>
        <r>
          <rPr>
            <b/>
            <sz val="9"/>
            <color indexed="81"/>
            <rFont val="Tahoma"/>
            <family val="2"/>
          </rPr>
          <t>Average Points per Game</t>
        </r>
      </text>
    </comment>
    <comment ref="K1" authorId="0" shapeId="0" xr:uid="{A50C33BC-9813-45F8-B8F9-4E3A4EF77CE8}">
      <text>
        <r>
          <rPr>
            <b/>
            <sz val="9"/>
            <color indexed="81"/>
            <rFont val="Tahoma"/>
            <family val="2"/>
          </rPr>
          <t>Average Opponent Points Per Game</t>
        </r>
      </text>
    </comment>
    <comment ref="L1" authorId="0" shapeId="0" xr:uid="{A2009FF2-9384-4AB7-A3D2-E3C448AD4CD0}">
      <text>
        <r>
          <rPr>
            <b/>
            <sz val="9"/>
            <color indexed="81"/>
            <rFont val="Tahoma"/>
            <family val="2"/>
          </rPr>
          <t>Average Margin of Victory or Defeat</t>
        </r>
      </text>
    </comment>
    <comment ref="N1" authorId="0" shapeId="0" xr:uid="{E6EC70DA-BD96-4D3F-A9E7-CF850C9C9070}">
      <text>
        <r>
          <rPr>
            <b/>
            <sz val="9"/>
            <color indexed="81"/>
            <rFont val="Tahoma"/>
            <family val="2"/>
          </rPr>
          <t>Gets</t>
        </r>
      </text>
    </comment>
    <comment ref="O1" authorId="0" shapeId="0" xr:uid="{DDDD14AB-AA8F-4E69-A624-0463E8953C97}">
      <text>
        <r>
          <rPr>
            <b/>
            <sz val="9"/>
            <color indexed="81"/>
            <rFont val="Tahoma"/>
            <family val="2"/>
          </rPr>
          <t>Negs</t>
        </r>
      </text>
    </comment>
    <comment ref="P1" authorId="0" shapeId="0" xr:uid="{8B59519F-46B1-4F78-B77E-C9BCB4A22060}">
      <text>
        <r>
          <rPr>
            <b/>
            <sz val="9"/>
            <color indexed="81"/>
            <rFont val="Tahoma"/>
            <family val="2"/>
          </rPr>
          <t>Tossups Heard by Team</t>
        </r>
      </text>
    </comment>
    <comment ref="Q1" authorId="0" shapeId="0" xr:uid="{B47405AB-7CB9-44D9-A11B-E5344FE8EC96}">
      <text>
        <r>
          <rPr>
            <b/>
            <sz val="9"/>
            <color indexed="81"/>
            <rFont val="Tahoma"/>
            <family val="2"/>
          </rPr>
          <t>Points per Tossup Heard</t>
        </r>
      </text>
    </comment>
    <comment ref="R1" authorId="0" shapeId="0" xr:uid="{D559905B-2C71-414C-B040-D9B2A3627CC3}">
      <text>
        <r>
          <rPr>
            <b/>
            <sz val="9"/>
            <color indexed="81"/>
            <rFont val="Tahoma"/>
            <family val="2"/>
          </rPr>
          <t>Powers per Neg</t>
        </r>
      </text>
    </comment>
    <comment ref="S1" authorId="0" shapeId="0" xr:uid="{522F1823-D321-4482-8056-0436571551D5}">
      <text>
        <r>
          <rPr>
            <b/>
            <sz val="9"/>
            <color indexed="81"/>
            <rFont val="Tahoma"/>
            <family val="2"/>
          </rPr>
          <t>Gets per Neg</t>
        </r>
      </text>
    </comment>
    <comment ref="T1" authorId="0" shapeId="0" xr:uid="{8334FCB5-7A43-4D0B-939C-F99F7473661E}">
      <text>
        <r>
          <rPr>
            <b/>
            <sz val="9"/>
            <color indexed="81"/>
            <rFont val="Tahoma"/>
            <family val="2"/>
          </rPr>
          <t>Bonuses Heard</t>
        </r>
      </text>
    </comment>
    <comment ref="U1" authorId="0" shapeId="0" xr:uid="{F10766D4-29E0-4BB2-A03A-E90B2AB5F33B}">
      <text>
        <r>
          <rPr>
            <b/>
            <sz val="9"/>
            <color indexed="81"/>
            <rFont val="Tahoma"/>
            <family val="2"/>
          </rPr>
          <t>Bonus Points</t>
        </r>
      </text>
    </comment>
    <comment ref="V1" authorId="0" shapeId="0" xr:uid="{D01F8F69-BCFA-4278-8064-5BA58960499D}">
      <text>
        <r>
          <rPr>
            <b/>
            <sz val="9"/>
            <color indexed="81"/>
            <rFont val="Tahoma"/>
            <family val="2"/>
          </rPr>
          <t>Points per Bonus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63E5B698-A27F-4E4E-AA06-B2F05593E241}">
      <text>
        <r>
          <rPr>
            <b/>
            <sz val="9"/>
            <color indexed="81"/>
            <rFont val="Tahoma"/>
            <family val="2"/>
          </rPr>
          <t>Games Played</t>
        </r>
      </text>
    </comment>
    <comment ref="E1" authorId="0" shapeId="0" xr:uid="{7726DF85-A5A5-4D5A-AAAE-D5A91E44CD1A}">
      <text>
        <r>
          <rPr>
            <b/>
            <sz val="9"/>
            <color indexed="81"/>
            <rFont val="Tahoma"/>
            <family val="2"/>
          </rPr>
          <t>Number of tossups answered correctly</t>
        </r>
      </text>
    </comment>
    <comment ref="F1" authorId="0" shapeId="0" xr:uid="{E782B618-8CD2-4E78-8716-8C2E7AA4D147}">
      <text>
        <r>
          <rPr>
            <b/>
            <sz val="9"/>
            <color indexed="81"/>
            <rFont val="Tahoma"/>
            <family val="2"/>
          </rPr>
          <t>Number of tossups answered incorrectly before giveaway</t>
        </r>
      </text>
    </comment>
    <comment ref="G1" authorId="0" shapeId="0" xr:uid="{41963038-AED9-4F91-80AC-8533599298A6}">
      <text>
        <r>
          <rPr>
            <b/>
            <sz val="9"/>
            <color indexed="81"/>
            <rFont val="Tahoma"/>
            <family val="2"/>
          </rPr>
          <t>Tossups Heard</t>
        </r>
      </text>
    </comment>
    <comment ref="H1" authorId="0" shapeId="0" xr:uid="{BC3388D6-013E-4826-8A94-29774CAA6F67}">
      <text>
        <r>
          <rPr>
            <b/>
            <sz val="9"/>
            <color indexed="81"/>
            <rFont val="Tahoma"/>
            <charset val="1"/>
          </rPr>
          <t>Hide these columns</t>
        </r>
      </text>
    </comment>
    <comment ref="N1" authorId="0" shapeId="0" xr:uid="{7D0B97FB-524C-49FB-94CA-BCAA972F5F30}">
      <text>
        <r>
          <rPr>
            <b/>
            <sz val="9"/>
            <color indexed="81"/>
            <rFont val="Tahoma"/>
            <family val="2"/>
          </rPr>
          <t>Points Per Tossup (formula inlcuded)</t>
        </r>
      </text>
    </comment>
    <comment ref="O1" authorId="0" shapeId="0" xr:uid="{5B3809D7-4656-4805-8621-22D64D160409}">
      <text>
        <r>
          <rPr>
            <b/>
            <sz val="9"/>
            <color indexed="81"/>
            <rFont val="Tahoma"/>
            <family val="2"/>
          </rPr>
          <t>Powers per Neg
formula not included, because DIV/0 errors</t>
        </r>
      </text>
    </comment>
    <comment ref="P1" authorId="0" shapeId="0" xr:uid="{6839976D-FEA7-4F2A-83F9-19CC7FBE235C}">
      <text>
        <r>
          <rPr>
            <b/>
            <sz val="9"/>
            <color indexed="81"/>
            <rFont val="Tahoma"/>
            <family val="2"/>
          </rPr>
          <t>Gets (correct answers) to Negs
formula not inlcuded because DIV/0 errors</t>
        </r>
      </text>
    </comment>
    <comment ref="Q1" authorId="0" shapeId="0" xr:uid="{FC00038B-C4D0-40A4-94B6-984815992F58}">
      <text>
        <r>
          <rPr>
            <b/>
            <sz val="9"/>
            <color indexed="81"/>
            <rFont val="Tahoma"/>
            <charset val="1"/>
          </rPr>
          <t>Total Points Scored
(formula included, defaults to 20 thanks to blanks being 1 not 0 in excel)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F9667E6F-CC21-40CC-998D-7D586AB13A70}">
      <text>
        <r>
          <rPr>
            <b/>
            <sz val="9"/>
            <color indexed="81"/>
            <rFont val="Tahoma"/>
            <family val="2"/>
          </rPr>
          <t>Wins</t>
        </r>
      </text>
    </comment>
    <comment ref="E1" authorId="0" shapeId="0" xr:uid="{B848B29A-6DA1-42B7-84BB-45569E37457C}">
      <text>
        <r>
          <rPr>
            <b/>
            <sz val="9"/>
            <color indexed="81"/>
            <rFont val="Tahoma"/>
            <family val="2"/>
          </rPr>
          <t>Losses</t>
        </r>
      </text>
    </comment>
    <comment ref="F1" authorId="0" shapeId="0" xr:uid="{41C5493C-E59C-4B27-8E69-2674C99F8561}">
      <text>
        <r>
          <rPr>
            <b/>
            <sz val="9"/>
            <color indexed="81"/>
            <rFont val="Tahoma"/>
            <family val="2"/>
          </rPr>
          <t>Ties</t>
        </r>
      </text>
    </comment>
    <comment ref="G1" authorId="0" shapeId="0" xr:uid="{7BA0B10B-0F9D-4B69-BD69-1E0C888C1BBC}">
      <text>
        <r>
          <rPr>
            <b/>
            <sz val="9"/>
            <color indexed="81"/>
            <rFont val="Tahoma"/>
            <family val="2"/>
          </rPr>
          <t>Percent of Games Won</t>
        </r>
      </text>
    </comment>
    <comment ref="H1" authorId="0" shapeId="0" xr:uid="{1992943C-479F-4380-B323-C8E2B8A14ED5}">
      <text>
        <r>
          <rPr>
            <b/>
            <sz val="9"/>
            <color indexed="81"/>
            <rFont val="Tahoma"/>
            <family val="2"/>
          </rPr>
          <t>Points For (Total Pts)</t>
        </r>
      </text>
    </comment>
    <comment ref="I1" authorId="0" shapeId="0" xr:uid="{308E8636-B54C-435F-BB69-C560AA4D249F}">
      <text>
        <r>
          <rPr>
            <b/>
            <sz val="9"/>
            <color indexed="81"/>
            <rFont val="Tahoma"/>
            <family val="2"/>
          </rPr>
          <t>Points Against (Total Opponent Score in each game)</t>
        </r>
      </text>
    </comment>
    <comment ref="J1" authorId="0" shapeId="0" xr:uid="{A788FFD2-D85D-4FD9-A7AE-908B5A1F25D6}">
      <text>
        <r>
          <rPr>
            <b/>
            <sz val="9"/>
            <color indexed="81"/>
            <rFont val="Tahoma"/>
            <family val="2"/>
          </rPr>
          <t>Average Points per Game</t>
        </r>
      </text>
    </comment>
    <comment ref="K1" authorId="0" shapeId="0" xr:uid="{6BC35D8A-8CE4-4477-BFEA-534D8BFD4EA1}">
      <text>
        <r>
          <rPr>
            <b/>
            <sz val="9"/>
            <color indexed="81"/>
            <rFont val="Tahoma"/>
            <family val="2"/>
          </rPr>
          <t>Average Opponent Points Per Game</t>
        </r>
      </text>
    </comment>
    <comment ref="L1" authorId="0" shapeId="0" xr:uid="{CDC8D535-8462-4763-BD7A-D30C69A04F63}">
      <text>
        <r>
          <rPr>
            <b/>
            <sz val="9"/>
            <color indexed="81"/>
            <rFont val="Tahoma"/>
            <family val="2"/>
          </rPr>
          <t>Average Margin of Victory or Defeat</t>
        </r>
      </text>
    </comment>
    <comment ref="N1" authorId="0" shapeId="0" xr:uid="{6C03CDDB-1898-4FBC-A576-1FE93E563B6C}">
      <text>
        <r>
          <rPr>
            <b/>
            <sz val="9"/>
            <color indexed="81"/>
            <rFont val="Tahoma"/>
            <family val="2"/>
          </rPr>
          <t>Gets</t>
        </r>
      </text>
    </comment>
    <comment ref="O1" authorId="0" shapeId="0" xr:uid="{C713DCF6-0E60-4967-8A96-0675FB2B01A5}">
      <text>
        <r>
          <rPr>
            <b/>
            <sz val="9"/>
            <color indexed="81"/>
            <rFont val="Tahoma"/>
            <family val="2"/>
          </rPr>
          <t>Negs</t>
        </r>
      </text>
    </comment>
    <comment ref="P1" authorId="0" shapeId="0" xr:uid="{7EC7668F-F6F8-487D-9265-467DEAEAC505}">
      <text>
        <r>
          <rPr>
            <b/>
            <sz val="9"/>
            <color indexed="81"/>
            <rFont val="Tahoma"/>
            <family val="2"/>
          </rPr>
          <t>Tossups Heard by Team</t>
        </r>
      </text>
    </comment>
    <comment ref="Q1" authorId="0" shapeId="0" xr:uid="{07A62BB0-5E35-4C9F-8327-37756BCB14F1}">
      <text>
        <r>
          <rPr>
            <b/>
            <sz val="9"/>
            <color indexed="81"/>
            <rFont val="Tahoma"/>
            <family val="2"/>
          </rPr>
          <t>Points per Tossup Heard</t>
        </r>
      </text>
    </comment>
    <comment ref="R1" authorId="0" shapeId="0" xr:uid="{23507720-3B72-4FFF-862C-9214D18E824E}">
      <text>
        <r>
          <rPr>
            <b/>
            <sz val="9"/>
            <color indexed="81"/>
            <rFont val="Tahoma"/>
            <family val="2"/>
          </rPr>
          <t>Powers per Neg</t>
        </r>
      </text>
    </comment>
    <comment ref="S1" authorId="0" shapeId="0" xr:uid="{81074B01-E352-4841-B8C9-18A724B83F86}">
      <text>
        <r>
          <rPr>
            <b/>
            <sz val="9"/>
            <color indexed="81"/>
            <rFont val="Tahoma"/>
            <family val="2"/>
          </rPr>
          <t>Gets per Neg</t>
        </r>
      </text>
    </comment>
    <comment ref="T1" authorId="0" shapeId="0" xr:uid="{42D85687-00F5-4AA7-9442-41D33342CDD5}">
      <text>
        <r>
          <rPr>
            <b/>
            <sz val="9"/>
            <color indexed="81"/>
            <rFont val="Tahoma"/>
            <family val="2"/>
          </rPr>
          <t>Bonuses Heard</t>
        </r>
      </text>
    </comment>
    <comment ref="U1" authorId="0" shapeId="0" xr:uid="{5BDFDB4E-EDEA-4D87-A6DF-230A840E4C6C}">
      <text>
        <r>
          <rPr>
            <b/>
            <sz val="9"/>
            <color indexed="81"/>
            <rFont val="Tahoma"/>
            <family val="2"/>
          </rPr>
          <t>Bonus Points</t>
        </r>
      </text>
    </comment>
    <comment ref="V1" authorId="0" shapeId="0" xr:uid="{C97DF256-AF42-4632-90E4-B55DCB006898}">
      <text>
        <r>
          <rPr>
            <b/>
            <sz val="9"/>
            <color indexed="81"/>
            <rFont val="Tahoma"/>
            <family val="2"/>
          </rPr>
          <t>Points per Bonus</t>
        </r>
      </text>
    </comment>
  </commentList>
</comments>
</file>

<file path=xl/sharedStrings.xml><?xml version="1.0" encoding="utf-8"?>
<sst xmlns="http://schemas.openxmlformats.org/spreadsheetml/2006/main" count="146" uniqueCount="36">
  <si>
    <t>Tournament</t>
  </si>
  <si>
    <t>Opponent</t>
  </si>
  <si>
    <t>GP</t>
  </si>
  <si>
    <t>TUH</t>
  </si>
  <si>
    <t>P/TU</t>
  </si>
  <si>
    <t>Pts Lost</t>
  </si>
  <si>
    <t>Help Column</t>
  </si>
  <si>
    <t>P/N</t>
  </si>
  <si>
    <t>G/N</t>
  </si>
  <si>
    <t>Pts</t>
  </si>
  <si>
    <t>N/A</t>
  </si>
  <si>
    <t>Totals for Tournament:</t>
  </si>
  <si>
    <t>Placed</t>
  </si>
  <si>
    <t>PPG</t>
  </si>
  <si>
    <t>Difficulty</t>
  </si>
  <si>
    <t>Totals</t>
  </si>
  <si>
    <t>Neg 5s</t>
  </si>
  <si>
    <t>10s</t>
  </si>
  <si>
    <t>Team</t>
  </si>
  <si>
    <t>Rank</t>
  </si>
  <si>
    <t>W</t>
  </si>
  <si>
    <t>L</t>
  </si>
  <si>
    <t>T</t>
  </si>
  <si>
    <t>Pct</t>
  </si>
  <si>
    <t>PAPG</t>
  </si>
  <si>
    <t>Mrg</t>
  </si>
  <si>
    <t>PPTH</t>
  </si>
  <si>
    <t>BHrd</t>
  </si>
  <si>
    <t>BPts</t>
  </si>
  <si>
    <t>P/B</t>
  </si>
  <si>
    <t>PF</t>
  </si>
  <si>
    <t>PA</t>
  </si>
  <si>
    <t>15s</t>
  </si>
  <si>
    <t>Average</t>
  </si>
  <si>
    <t>10 Pts Earned</t>
  </si>
  <si>
    <t>15 Pts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</si>
</sst>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2" fillId="0" borderId="0" xfId="1"/>
    <xf numFmtId="9" fontId="0" fillId="0" borderId="0" xfId="2" applyFont="1"/>
    <xf numFmtId="0" fontId="0" fillId="0" borderId="0" xfId="2" applyNumberFormat="1" applyFont="1"/>
    <xf numFmtId="0" fontId="4" fillId="2" borderId="0" xfId="3"/>
  </cellXfs>
  <cellStyles count="4">
    <cellStyle name="Bad" xfId="3" builtinId="27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legequizbowlcalendar.com/2018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llegequizbowlcalendar.com/2018/" TargetMode="Externa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topLeftCell="B1" workbookViewId="0">
      <selection activeCell="S22" sqref="S22"/>
    </sheetView>
  </sheetViews>
  <sheetFormatPr defaultRowHeight="15" x14ac:dyDescent="0.25"/>
  <cols>
    <col min="1" max="1" width="43.85546875" customWidth="1"/>
    <col min="2" max="2" width="15.42578125" customWidth="1"/>
    <col min="8" max="10" width="9.140625" hidden="1" customWidth="1"/>
    <col min="11" max="12" width="9.85546875" hidden="1" customWidth="1"/>
    <col min="13" max="13" width="7.5703125" hidden="1" customWidth="1"/>
    <col min="14" max="14" width="9.140625" style="1"/>
    <col min="18" max="18" width="44" customWidth="1"/>
    <col min="19" max="19" width="16.8554687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32</v>
      </c>
      <c r="E1" t="s">
        <v>17</v>
      </c>
      <c r="F1" t="s">
        <v>16</v>
      </c>
      <c r="G1" t="s">
        <v>3</v>
      </c>
      <c r="H1" s="5" t="s">
        <v>6</v>
      </c>
      <c r="I1" s="5" t="s">
        <v>35</v>
      </c>
      <c r="J1" s="5" t="s">
        <v>6</v>
      </c>
      <c r="K1" s="5" t="s">
        <v>34</v>
      </c>
      <c r="L1" s="5" t="s">
        <v>6</v>
      </c>
      <c r="M1" s="5" t="s">
        <v>5</v>
      </c>
      <c r="N1" s="1" t="s">
        <v>4</v>
      </c>
      <c r="O1" t="s">
        <v>7</v>
      </c>
      <c r="P1" t="s">
        <v>8</v>
      </c>
      <c r="Q1" t="s">
        <v>9</v>
      </c>
      <c r="R1" t="s">
        <v>11</v>
      </c>
      <c r="S1" s="2" t="s">
        <v>14</v>
      </c>
      <c r="T1" t="s">
        <v>2</v>
      </c>
      <c r="U1" t="s">
        <v>32</v>
      </c>
      <c r="V1" t="s">
        <v>17</v>
      </c>
      <c r="W1" t="s">
        <v>16</v>
      </c>
      <c r="X1" t="s">
        <v>3</v>
      </c>
      <c r="Y1" t="s">
        <v>4</v>
      </c>
      <c r="Z1" t="s">
        <v>7</v>
      </c>
      <c r="AA1" t="s">
        <v>8</v>
      </c>
      <c r="AB1" t="s">
        <v>9</v>
      </c>
      <c r="AC1" t="s">
        <v>13</v>
      </c>
      <c r="AD1" t="s">
        <v>12</v>
      </c>
    </row>
    <row r="2" spans="1:30" x14ac:dyDescent="0.25">
      <c r="H2">
        <v>15</v>
      </c>
      <c r="I2">
        <f t="shared" ref="I2:I46" si="0">PRODUCT(D2,H2)</f>
        <v>15</v>
      </c>
      <c r="J2">
        <v>10</v>
      </c>
      <c r="K2">
        <f t="shared" ref="K2:K46" si="1">PRODUCT(E2,J2)</f>
        <v>10</v>
      </c>
      <c r="L2">
        <v>-5</v>
      </c>
      <c r="M2">
        <f t="shared" ref="M2:M46" si="2">PRODUCT(F2,L2)</f>
        <v>-5</v>
      </c>
      <c r="N2" t="e">
        <f>Q2/G2</f>
        <v>#DIV/0!</v>
      </c>
      <c r="Q2">
        <f>SUM(I2,K2,M2)</f>
        <v>20</v>
      </c>
    </row>
    <row r="3" spans="1:30" x14ac:dyDescent="0.25">
      <c r="H3">
        <v>15</v>
      </c>
      <c r="I3">
        <f t="shared" si="0"/>
        <v>15</v>
      </c>
      <c r="J3">
        <v>10</v>
      </c>
      <c r="K3">
        <f t="shared" si="1"/>
        <v>10</v>
      </c>
      <c r="L3">
        <v>-5</v>
      </c>
      <c r="M3">
        <f t="shared" si="2"/>
        <v>-5</v>
      </c>
      <c r="N3" t="e">
        <f>Q3/D3</f>
        <v>#DIV/0!</v>
      </c>
      <c r="Q3">
        <f>SUM(I3,K3,M3)</f>
        <v>20</v>
      </c>
    </row>
    <row r="4" spans="1:30" x14ac:dyDescent="0.25">
      <c r="H4">
        <v>15</v>
      </c>
      <c r="I4">
        <f t="shared" si="0"/>
        <v>15</v>
      </c>
      <c r="J4">
        <v>10</v>
      </c>
      <c r="K4">
        <f t="shared" si="1"/>
        <v>10</v>
      </c>
      <c r="L4">
        <v>-5</v>
      </c>
      <c r="M4">
        <f t="shared" si="2"/>
        <v>-5</v>
      </c>
      <c r="N4" t="e">
        <f t="shared" ref="N4:N35" si="3">Q4/G4</f>
        <v>#DIV/0!</v>
      </c>
      <c r="Q4">
        <f t="shared" ref="Q4:Q55" si="4">SUM(I4,K4,M4)</f>
        <v>20</v>
      </c>
    </row>
    <row r="5" spans="1:30" x14ac:dyDescent="0.25">
      <c r="H5">
        <v>15</v>
      </c>
      <c r="I5">
        <f t="shared" si="0"/>
        <v>15</v>
      </c>
      <c r="J5">
        <v>10</v>
      </c>
      <c r="K5">
        <f t="shared" si="1"/>
        <v>10</v>
      </c>
      <c r="L5">
        <v>-5</v>
      </c>
      <c r="M5">
        <f t="shared" si="2"/>
        <v>-5</v>
      </c>
      <c r="N5" t="e">
        <f t="shared" ref="N5:N36" si="5">Q5/D5</f>
        <v>#DIV/0!</v>
      </c>
      <c r="Q5">
        <f t="shared" si="4"/>
        <v>20</v>
      </c>
    </row>
    <row r="6" spans="1:30" x14ac:dyDescent="0.25">
      <c r="H6">
        <v>15</v>
      </c>
      <c r="I6">
        <f t="shared" si="0"/>
        <v>15</v>
      </c>
      <c r="J6">
        <v>10</v>
      </c>
      <c r="K6">
        <f t="shared" si="1"/>
        <v>10</v>
      </c>
      <c r="L6">
        <v>-5</v>
      </c>
      <c r="M6">
        <f t="shared" si="2"/>
        <v>-5</v>
      </c>
      <c r="N6" t="e">
        <f t="shared" ref="N6:N37" si="6">Q6/G6</f>
        <v>#DIV/0!</v>
      </c>
      <c r="Q6">
        <f t="shared" si="4"/>
        <v>20</v>
      </c>
    </row>
    <row r="7" spans="1:30" x14ac:dyDescent="0.25">
      <c r="H7">
        <v>15</v>
      </c>
      <c r="I7">
        <f t="shared" si="0"/>
        <v>15</v>
      </c>
      <c r="J7">
        <v>10</v>
      </c>
      <c r="K7">
        <f t="shared" si="1"/>
        <v>10</v>
      </c>
      <c r="L7">
        <v>-5</v>
      </c>
      <c r="M7">
        <f t="shared" si="2"/>
        <v>-5</v>
      </c>
      <c r="N7" t="e">
        <f t="shared" ref="N7:N38" si="7">Q7/D7</f>
        <v>#DIV/0!</v>
      </c>
      <c r="Q7">
        <f t="shared" si="4"/>
        <v>20</v>
      </c>
    </row>
    <row r="8" spans="1:30" x14ac:dyDescent="0.25">
      <c r="H8">
        <v>15</v>
      </c>
      <c r="I8">
        <f t="shared" si="0"/>
        <v>15</v>
      </c>
      <c r="J8">
        <v>10</v>
      </c>
      <c r="K8">
        <f t="shared" si="1"/>
        <v>10</v>
      </c>
      <c r="L8">
        <v>-5</v>
      </c>
      <c r="M8">
        <f t="shared" si="2"/>
        <v>-5</v>
      </c>
      <c r="N8" t="e">
        <f t="shared" ref="N8:N55" si="8">Q8/G8</f>
        <v>#DIV/0!</v>
      </c>
      <c r="Q8">
        <f t="shared" si="4"/>
        <v>20</v>
      </c>
    </row>
    <row r="9" spans="1:30" x14ac:dyDescent="0.25">
      <c r="H9">
        <v>15</v>
      </c>
      <c r="I9">
        <f t="shared" si="0"/>
        <v>15</v>
      </c>
      <c r="J9">
        <v>10</v>
      </c>
      <c r="K9">
        <f t="shared" si="1"/>
        <v>10</v>
      </c>
      <c r="L9">
        <v>-5</v>
      </c>
      <c r="M9">
        <f t="shared" si="2"/>
        <v>-5</v>
      </c>
      <c r="N9" t="e">
        <f t="shared" ref="N9:N55" si="9">Q9/D9</f>
        <v>#DIV/0!</v>
      </c>
      <c r="Q9">
        <f t="shared" si="4"/>
        <v>20</v>
      </c>
    </row>
    <row r="10" spans="1:30" x14ac:dyDescent="0.25">
      <c r="H10">
        <v>15</v>
      </c>
      <c r="I10">
        <f t="shared" si="0"/>
        <v>15</v>
      </c>
      <c r="J10">
        <v>10</v>
      </c>
      <c r="K10">
        <f t="shared" si="1"/>
        <v>10</v>
      </c>
      <c r="L10">
        <v>-5</v>
      </c>
      <c r="M10">
        <f t="shared" si="2"/>
        <v>-5</v>
      </c>
      <c r="N10" t="e">
        <f t="shared" ref="N10:N55" si="10">Q10/G10</f>
        <v>#DIV/0!</v>
      </c>
      <c r="Q10">
        <f t="shared" si="4"/>
        <v>20</v>
      </c>
    </row>
    <row r="11" spans="1:30" x14ac:dyDescent="0.25">
      <c r="H11">
        <v>15</v>
      </c>
      <c r="I11">
        <f t="shared" si="0"/>
        <v>15</v>
      </c>
      <c r="J11">
        <v>10</v>
      </c>
      <c r="K11">
        <f t="shared" si="1"/>
        <v>10</v>
      </c>
      <c r="L11">
        <v>-5</v>
      </c>
      <c r="M11">
        <f t="shared" si="2"/>
        <v>-5</v>
      </c>
      <c r="N11" t="e">
        <f t="shared" ref="N11:N55" si="11">Q11/D11</f>
        <v>#DIV/0!</v>
      </c>
      <c r="Q11">
        <f t="shared" si="4"/>
        <v>20</v>
      </c>
    </row>
    <row r="12" spans="1:30" x14ac:dyDescent="0.25">
      <c r="H12">
        <v>15</v>
      </c>
      <c r="I12">
        <f t="shared" si="0"/>
        <v>15</v>
      </c>
      <c r="J12">
        <v>10</v>
      </c>
      <c r="K12">
        <f t="shared" si="1"/>
        <v>10</v>
      </c>
      <c r="L12">
        <v>-5</v>
      </c>
      <c r="M12">
        <f t="shared" si="2"/>
        <v>-5</v>
      </c>
      <c r="N12" t="e">
        <f t="shared" ref="N12:N55" si="12">Q12/G12</f>
        <v>#DIV/0!</v>
      </c>
      <c r="Q12">
        <f t="shared" si="4"/>
        <v>20</v>
      </c>
    </row>
    <row r="13" spans="1:30" x14ac:dyDescent="0.25">
      <c r="H13">
        <v>15</v>
      </c>
      <c r="I13">
        <f t="shared" si="0"/>
        <v>15</v>
      </c>
      <c r="J13">
        <v>10</v>
      </c>
      <c r="K13">
        <f t="shared" si="1"/>
        <v>10</v>
      </c>
      <c r="L13">
        <v>-5</v>
      </c>
      <c r="M13">
        <f t="shared" si="2"/>
        <v>-5</v>
      </c>
      <c r="N13" t="e">
        <f t="shared" ref="N13:N55" si="13">Q13/D13</f>
        <v>#DIV/0!</v>
      </c>
      <c r="Q13">
        <f t="shared" si="4"/>
        <v>20</v>
      </c>
    </row>
    <row r="14" spans="1:30" x14ac:dyDescent="0.25">
      <c r="H14">
        <v>15</v>
      </c>
      <c r="I14">
        <f t="shared" si="0"/>
        <v>15</v>
      </c>
      <c r="J14">
        <v>10</v>
      </c>
      <c r="K14">
        <f t="shared" si="1"/>
        <v>10</v>
      </c>
      <c r="L14">
        <v>-5</v>
      </c>
      <c r="M14">
        <f t="shared" si="2"/>
        <v>-5</v>
      </c>
      <c r="N14" t="e">
        <f t="shared" ref="N14:N55" si="14">Q14/G14</f>
        <v>#DIV/0!</v>
      </c>
      <c r="Q14">
        <f t="shared" si="4"/>
        <v>20</v>
      </c>
    </row>
    <row r="15" spans="1:30" x14ac:dyDescent="0.25">
      <c r="H15">
        <v>15</v>
      </c>
      <c r="I15">
        <f t="shared" si="0"/>
        <v>15</v>
      </c>
      <c r="J15">
        <v>10</v>
      </c>
      <c r="K15">
        <f t="shared" si="1"/>
        <v>10</v>
      </c>
      <c r="L15">
        <v>-5</v>
      </c>
      <c r="M15">
        <f t="shared" si="2"/>
        <v>-5</v>
      </c>
      <c r="N15" t="e">
        <f t="shared" ref="N15:N55" si="15">Q15/D15</f>
        <v>#DIV/0!</v>
      </c>
      <c r="Q15">
        <f t="shared" si="4"/>
        <v>20</v>
      </c>
    </row>
    <row r="16" spans="1:30" x14ac:dyDescent="0.25">
      <c r="H16">
        <v>15</v>
      </c>
      <c r="I16">
        <f t="shared" si="0"/>
        <v>15</v>
      </c>
      <c r="J16">
        <v>10</v>
      </c>
      <c r="K16">
        <f t="shared" si="1"/>
        <v>10</v>
      </c>
      <c r="L16">
        <v>-5</v>
      </c>
      <c r="M16">
        <f t="shared" si="2"/>
        <v>-5</v>
      </c>
      <c r="N16" t="e">
        <f t="shared" ref="N16:N55" si="16">Q16/G16</f>
        <v>#DIV/0!</v>
      </c>
      <c r="Q16">
        <f t="shared" si="4"/>
        <v>20</v>
      </c>
    </row>
    <row r="17" spans="8:17" x14ac:dyDescent="0.25">
      <c r="H17">
        <v>15</v>
      </c>
      <c r="I17">
        <f t="shared" si="0"/>
        <v>15</v>
      </c>
      <c r="J17">
        <v>10</v>
      </c>
      <c r="K17">
        <f t="shared" si="1"/>
        <v>10</v>
      </c>
      <c r="L17">
        <v>-5</v>
      </c>
      <c r="M17">
        <f t="shared" si="2"/>
        <v>-5</v>
      </c>
      <c r="N17" t="e">
        <f t="shared" ref="N17:N55" si="17">Q17/D17</f>
        <v>#DIV/0!</v>
      </c>
      <c r="Q17">
        <f t="shared" si="4"/>
        <v>20</v>
      </c>
    </row>
    <row r="18" spans="8:17" x14ac:dyDescent="0.25">
      <c r="H18">
        <v>15</v>
      </c>
      <c r="I18">
        <f t="shared" si="0"/>
        <v>15</v>
      </c>
      <c r="J18">
        <v>10</v>
      </c>
      <c r="K18">
        <f t="shared" si="1"/>
        <v>10</v>
      </c>
      <c r="L18">
        <v>-5</v>
      </c>
      <c r="M18">
        <f t="shared" si="2"/>
        <v>-5</v>
      </c>
      <c r="N18" t="e">
        <f t="shared" ref="N18:N55" si="18">Q18/G18</f>
        <v>#DIV/0!</v>
      </c>
      <c r="Q18">
        <f t="shared" si="4"/>
        <v>20</v>
      </c>
    </row>
    <row r="19" spans="8:17" x14ac:dyDescent="0.25">
      <c r="H19">
        <v>15</v>
      </c>
      <c r="I19">
        <f t="shared" si="0"/>
        <v>15</v>
      </c>
      <c r="J19">
        <v>10</v>
      </c>
      <c r="K19">
        <f t="shared" si="1"/>
        <v>10</v>
      </c>
      <c r="L19">
        <v>-5</v>
      </c>
      <c r="M19">
        <f t="shared" si="2"/>
        <v>-5</v>
      </c>
      <c r="N19" t="e">
        <f t="shared" ref="N19:N55" si="19">Q19/D19</f>
        <v>#DIV/0!</v>
      </c>
      <c r="Q19">
        <f t="shared" si="4"/>
        <v>20</v>
      </c>
    </row>
    <row r="20" spans="8:17" x14ac:dyDescent="0.25">
      <c r="H20">
        <v>15</v>
      </c>
      <c r="I20">
        <f t="shared" si="0"/>
        <v>15</v>
      </c>
      <c r="J20">
        <v>10</v>
      </c>
      <c r="K20">
        <f t="shared" si="1"/>
        <v>10</v>
      </c>
      <c r="L20">
        <v>-5</v>
      </c>
      <c r="M20">
        <f t="shared" si="2"/>
        <v>-5</v>
      </c>
      <c r="N20" t="e">
        <f t="shared" ref="N20:N55" si="20">Q20/G20</f>
        <v>#DIV/0!</v>
      </c>
      <c r="Q20">
        <f t="shared" si="4"/>
        <v>20</v>
      </c>
    </row>
    <row r="21" spans="8:17" x14ac:dyDescent="0.25">
      <c r="H21">
        <v>15</v>
      </c>
      <c r="I21">
        <f t="shared" si="0"/>
        <v>15</v>
      </c>
      <c r="J21">
        <v>10</v>
      </c>
      <c r="K21">
        <f t="shared" si="1"/>
        <v>10</v>
      </c>
      <c r="L21">
        <v>-5</v>
      </c>
      <c r="M21">
        <f t="shared" si="2"/>
        <v>-5</v>
      </c>
      <c r="N21" t="e">
        <f t="shared" ref="N21:N55" si="21">Q21/D21</f>
        <v>#DIV/0!</v>
      </c>
      <c r="Q21">
        <f t="shared" si="4"/>
        <v>20</v>
      </c>
    </row>
    <row r="22" spans="8:17" x14ac:dyDescent="0.25">
      <c r="H22">
        <v>15</v>
      </c>
      <c r="I22">
        <f t="shared" si="0"/>
        <v>15</v>
      </c>
      <c r="J22">
        <v>10</v>
      </c>
      <c r="K22">
        <f t="shared" si="1"/>
        <v>10</v>
      </c>
      <c r="L22">
        <v>-5</v>
      </c>
      <c r="M22">
        <f t="shared" si="2"/>
        <v>-5</v>
      </c>
      <c r="N22" t="e">
        <f t="shared" ref="N22:N55" si="22">Q22/G22</f>
        <v>#DIV/0!</v>
      </c>
      <c r="Q22">
        <f t="shared" si="4"/>
        <v>20</v>
      </c>
    </row>
    <row r="23" spans="8:17" x14ac:dyDescent="0.25">
      <c r="H23">
        <v>15</v>
      </c>
      <c r="I23">
        <f t="shared" si="0"/>
        <v>15</v>
      </c>
      <c r="J23">
        <v>10</v>
      </c>
      <c r="K23">
        <f t="shared" si="1"/>
        <v>10</v>
      </c>
      <c r="L23">
        <v>-5</v>
      </c>
      <c r="M23">
        <f t="shared" si="2"/>
        <v>-5</v>
      </c>
      <c r="N23" t="e">
        <f t="shared" ref="N23:N55" si="23">Q23/D23</f>
        <v>#DIV/0!</v>
      </c>
      <c r="Q23">
        <f t="shared" si="4"/>
        <v>20</v>
      </c>
    </row>
    <row r="24" spans="8:17" x14ac:dyDescent="0.25">
      <c r="H24">
        <v>15</v>
      </c>
      <c r="I24">
        <f t="shared" si="0"/>
        <v>15</v>
      </c>
      <c r="J24">
        <v>10</v>
      </c>
      <c r="K24">
        <f t="shared" si="1"/>
        <v>10</v>
      </c>
      <c r="L24">
        <v>-5</v>
      </c>
      <c r="M24">
        <f t="shared" si="2"/>
        <v>-5</v>
      </c>
      <c r="N24" t="e">
        <f t="shared" ref="N24:N55" si="24">Q24/G24</f>
        <v>#DIV/0!</v>
      </c>
      <c r="Q24">
        <f t="shared" si="4"/>
        <v>20</v>
      </c>
    </row>
    <row r="25" spans="8:17" x14ac:dyDescent="0.25">
      <c r="H25">
        <v>15</v>
      </c>
      <c r="I25">
        <f t="shared" si="0"/>
        <v>15</v>
      </c>
      <c r="J25">
        <v>10</v>
      </c>
      <c r="K25">
        <f t="shared" si="1"/>
        <v>10</v>
      </c>
      <c r="L25">
        <v>-5</v>
      </c>
      <c r="M25">
        <f t="shared" si="2"/>
        <v>-5</v>
      </c>
      <c r="N25" t="e">
        <f t="shared" ref="N25:N55" si="25">Q25/D25</f>
        <v>#DIV/0!</v>
      </c>
      <c r="Q25">
        <f t="shared" si="4"/>
        <v>20</v>
      </c>
    </row>
    <row r="26" spans="8:17" x14ac:dyDescent="0.25">
      <c r="H26">
        <v>15</v>
      </c>
      <c r="I26">
        <f t="shared" si="0"/>
        <v>15</v>
      </c>
      <c r="J26">
        <v>10</v>
      </c>
      <c r="K26">
        <f t="shared" si="1"/>
        <v>10</v>
      </c>
      <c r="L26">
        <v>-5</v>
      </c>
      <c r="M26">
        <f t="shared" si="2"/>
        <v>-5</v>
      </c>
      <c r="N26" t="e">
        <f t="shared" ref="N26:N55" si="26">Q26/G26</f>
        <v>#DIV/0!</v>
      </c>
      <c r="Q26">
        <f t="shared" si="4"/>
        <v>20</v>
      </c>
    </row>
    <row r="27" spans="8:17" x14ac:dyDescent="0.25">
      <c r="H27">
        <v>15</v>
      </c>
      <c r="I27">
        <f t="shared" si="0"/>
        <v>15</v>
      </c>
      <c r="J27">
        <v>10</v>
      </c>
      <c r="K27">
        <f t="shared" si="1"/>
        <v>10</v>
      </c>
      <c r="L27">
        <v>-5</v>
      </c>
      <c r="M27">
        <f t="shared" si="2"/>
        <v>-5</v>
      </c>
      <c r="N27" t="e">
        <f t="shared" ref="N27:N55" si="27">Q27/D27</f>
        <v>#DIV/0!</v>
      </c>
      <c r="Q27">
        <f t="shared" si="4"/>
        <v>20</v>
      </c>
    </row>
    <row r="28" spans="8:17" x14ac:dyDescent="0.25">
      <c r="H28">
        <v>15</v>
      </c>
      <c r="I28">
        <f t="shared" si="0"/>
        <v>15</v>
      </c>
      <c r="J28">
        <v>10</v>
      </c>
      <c r="K28">
        <f t="shared" si="1"/>
        <v>10</v>
      </c>
      <c r="L28">
        <v>-5</v>
      </c>
      <c r="M28">
        <f t="shared" si="2"/>
        <v>-5</v>
      </c>
      <c r="N28" t="e">
        <f t="shared" ref="N28:N55" si="28">Q28/G28</f>
        <v>#DIV/0!</v>
      </c>
      <c r="Q28">
        <f t="shared" si="4"/>
        <v>20</v>
      </c>
    </row>
    <row r="29" spans="8:17" x14ac:dyDescent="0.25">
      <c r="H29">
        <v>15</v>
      </c>
      <c r="I29">
        <f t="shared" si="0"/>
        <v>15</v>
      </c>
      <c r="J29">
        <v>10</v>
      </c>
      <c r="K29">
        <f t="shared" si="1"/>
        <v>10</v>
      </c>
      <c r="L29">
        <v>-5</v>
      </c>
      <c r="M29">
        <f t="shared" si="2"/>
        <v>-5</v>
      </c>
      <c r="N29" t="e">
        <f t="shared" ref="N29:N55" si="29">Q29/D29</f>
        <v>#DIV/0!</v>
      </c>
      <c r="Q29">
        <f t="shared" si="4"/>
        <v>20</v>
      </c>
    </row>
    <row r="30" spans="8:17" x14ac:dyDescent="0.25">
      <c r="H30">
        <v>15</v>
      </c>
      <c r="I30">
        <f t="shared" si="0"/>
        <v>15</v>
      </c>
      <c r="J30">
        <v>10</v>
      </c>
      <c r="K30">
        <f t="shared" si="1"/>
        <v>10</v>
      </c>
      <c r="L30">
        <v>-5</v>
      </c>
      <c r="M30">
        <f t="shared" si="2"/>
        <v>-5</v>
      </c>
      <c r="N30" t="e">
        <f t="shared" ref="N30:N55" si="30">Q30/G30</f>
        <v>#DIV/0!</v>
      </c>
      <c r="Q30">
        <f t="shared" si="4"/>
        <v>20</v>
      </c>
    </row>
    <row r="31" spans="8:17" x14ac:dyDescent="0.25">
      <c r="H31">
        <v>15</v>
      </c>
      <c r="I31">
        <f t="shared" si="0"/>
        <v>15</v>
      </c>
      <c r="J31">
        <v>10</v>
      </c>
      <c r="K31">
        <f t="shared" si="1"/>
        <v>10</v>
      </c>
      <c r="L31">
        <v>-5</v>
      </c>
      <c r="M31">
        <f t="shared" si="2"/>
        <v>-5</v>
      </c>
      <c r="N31" t="e">
        <f t="shared" ref="N31:N55" si="31">Q31/D31</f>
        <v>#DIV/0!</v>
      </c>
      <c r="Q31">
        <f t="shared" si="4"/>
        <v>20</v>
      </c>
    </row>
    <row r="32" spans="8:17" x14ac:dyDescent="0.25">
      <c r="H32">
        <v>15</v>
      </c>
      <c r="I32">
        <f t="shared" si="0"/>
        <v>15</v>
      </c>
      <c r="J32">
        <v>10</v>
      </c>
      <c r="K32">
        <f t="shared" si="1"/>
        <v>10</v>
      </c>
      <c r="L32">
        <v>-5</v>
      </c>
      <c r="M32">
        <f t="shared" si="2"/>
        <v>-5</v>
      </c>
      <c r="N32" t="e">
        <f t="shared" ref="N32:N55" si="32">Q32/G32</f>
        <v>#DIV/0!</v>
      </c>
      <c r="Q32">
        <f t="shared" si="4"/>
        <v>20</v>
      </c>
    </row>
    <row r="33" spans="8:29" x14ac:dyDescent="0.25">
      <c r="H33">
        <v>15</v>
      </c>
      <c r="I33">
        <f t="shared" si="0"/>
        <v>15</v>
      </c>
      <c r="J33">
        <v>10</v>
      </c>
      <c r="K33">
        <f t="shared" si="1"/>
        <v>10</v>
      </c>
      <c r="L33">
        <v>-5</v>
      </c>
      <c r="M33">
        <f t="shared" si="2"/>
        <v>-5</v>
      </c>
      <c r="N33" t="e">
        <f t="shared" ref="N33:N55" si="33">Q33/D33</f>
        <v>#DIV/0!</v>
      </c>
      <c r="Q33">
        <f t="shared" si="4"/>
        <v>20</v>
      </c>
    </row>
    <row r="34" spans="8:29" x14ac:dyDescent="0.25">
      <c r="H34">
        <v>15</v>
      </c>
      <c r="I34">
        <f t="shared" si="0"/>
        <v>15</v>
      </c>
      <c r="J34">
        <v>10</v>
      </c>
      <c r="K34">
        <f t="shared" si="1"/>
        <v>10</v>
      </c>
      <c r="L34">
        <v>-5</v>
      </c>
      <c r="M34">
        <f t="shared" si="2"/>
        <v>-5</v>
      </c>
      <c r="N34" t="e">
        <f t="shared" ref="N34:N55" si="34">Q34/G34</f>
        <v>#DIV/0!</v>
      </c>
      <c r="Q34">
        <f t="shared" si="4"/>
        <v>20</v>
      </c>
    </row>
    <row r="35" spans="8:29" x14ac:dyDescent="0.25">
      <c r="H35">
        <v>15</v>
      </c>
      <c r="I35">
        <f t="shared" si="0"/>
        <v>15</v>
      </c>
      <c r="J35">
        <v>10</v>
      </c>
      <c r="K35">
        <f t="shared" si="1"/>
        <v>10</v>
      </c>
      <c r="L35">
        <v>-5</v>
      </c>
      <c r="M35">
        <f t="shared" si="2"/>
        <v>-5</v>
      </c>
      <c r="N35" t="e">
        <f t="shared" ref="N35:N55" si="35">Q35/D35</f>
        <v>#DIV/0!</v>
      </c>
      <c r="Q35">
        <f t="shared" si="4"/>
        <v>20</v>
      </c>
    </row>
    <row r="36" spans="8:29" x14ac:dyDescent="0.25">
      <c r="H36">
        <v>15</v>
      </c>
      <c r="I36">
        <f t="shared" si="0"/>
        <v>15</v>
      </c>
      <c r="J36">
        <v>10</v>
      </c>
      <c r="K36">
        <f t="shared" si="1"/>
        <v>10</v>
      </c>
      <c r="L36">
        <v>-5</v>
      </c>
      <c r="M36">
        <f t="shared" si="2"/>
        <v>-5</v>
      </c>
      <c r="N36" t="e">
        <f t="shared" ref="N36:N55" si="36">Q36/G36</f>
        <v>#DIV/0!</v>
      </c>
      <c r="Q36">
        <f t="shared" si="4"/>
        <v>20</v>
      </c>
    </row>
    <row r="37" spans="8:29" x14ac:dyDescent="0.25">
      <c r="H37">
        <v>15</v>
      </c>
      <c r="I37">
        <f t="shared" si="0"/>
        <v>15</v>
      </c>
      <c r="J37">
        <v>10</v>
      </c>
      <c r="K37">
        <f t="shared" si="1"/>
        <v>10</v>
      </c>
      <c r="L37">
        <v>-5</v>
      </c>
      <c r="M37">
        <f t="shared" si="2"/>
        <v>-5</v>
      </c>
      <c r="N37" t="e">
        <f t="shared" ref="N37:N55" si="37">Q37/D37</f>
        <v>#DIV/0!</v>
      </c>
      <c r="Q37">
        <f t="shared" si="4"/>
        <v>20</v>
      </c>
    </row>
    <row r="38" spans="8:29" x14ac:dyDescent="0.25">
      <c r="H38">
        <v>15</v>
      </c>
      <c r="I38">
        <f t="shared" si="0"/>
        <v>15</v>
      </c>
      <c r="J38">
        <v>10</v>
      </c>
      <c r="K38">
        <f t="shared" si="1"/>
        <v>10</v>
      </c>
      <c r="L38">
        <v>-5</v>
      </c>
      <c r="M38">
        <f t="shared" si="2"/>
        <v>-5</v>
      </c>
      <c r="N38" t="e">
        <f t="shared" ref="N38:N55" si="38">Q38/G38</f>
        <v>#DIV/0!</v>
      </c>
      <c r="Q38">
        <f t="shared" si="4"/>
        <v>20</v>
      </c>
    </row>
    <row r="39" spans="8:29" x14ac:dyDescent="0.25">
      <c r="H39">
        <v>15</v>
      </c>
      <c r="I39">
        <f t="shared" si="0"/>
        <v>15</v>
      </c>
      <c r="J39">
        <v>10</v>
      </c>
      <c r="K39">
        <f t="shared" si="1"/>
        <v>10</v>
      </c>
      <c r="L39">
        <v>-5</v>
      </c>
      <c r="M39">
        <f t="shared" si="2"/>
        <v>-5</v>
      </c>
      <c r="N39" t="e">
        <f t="shared" ref="N39:N55" si="39">Q39/D39</f>
        <v>#DIV/0!</v>
      </c>
      <c r="Q39">
        <f t="shared" si="4"/>
        <v>20</v>
      </c>
    </row>
    <row r="40" spans="8:29" x14ac:dyDescent="0.25">
      <c r="H40">
        <v>15</v>
      </c>
      <c r="I40">
        <f t="shared" si="0"/>
        <v>15</v>
      </c>
      <c r="J40">
        <v>10</v>
      </c>
      <c r="K40">
        <f t="shared" si="1"/>
        <v>10</v>
      </c>
      <c r="L40">
        <v>-5</v>
      </c>
      <c r="M40">
        <f t="shared" si="2"/>
        <v>-5</v>
      </c>
      <c r="N40" t="e">
        <f t="shared" ref="N40:N55" si="40">Q40/G40</f>
        <v>#DIV/0!</v>
      </c>
      <c r="Q40">
        <f t="shared" si="4"/>
        <v>20</v>
      </c>
    </row>
    <row r="41" spans="8:29" x14ac:dyDescent="0.25">
      <c r="H41">
        <v>15</v>
      </c>
      <c r="I41">
        <f t="shared" si="0"/>
        <v>15</v>
      </c>
      <c r="J41">
        <v>10</v>
      </c>
      <c r="K41">
        <f t="shared" si="1"/>
        <v>10</v>
      </c>
      <c r="L41">
        <v>-5</v>
      </c>
      <c r="M41">
        <f t="shared" si="2"/>
        <v>-5</v>
      </c>
      <c r="N41" t="e">
        <f t="shared" ref="N41:N55" si="41">Q41/D41</f>
        <v>#DIV/0!</v>
      </c>
      <c r="Q41">
        <f t="shared" si="4"/>
        <v>20</v>
      </c>
    </row>
    <row r="42" spans="8:29" x14ac:dyDescent="0.25">
      <c r="H42">
        <v>15</v>
      </c>
      <c r="I42">
        <f t="shared" si="0"/>
        <v>15</v>
      </c>
      <c r="J42">
        <v>10</v>
      </c>
      <c r="K42">
        <f t="shared" si="1"/>
        <v>10</v>
      </c>
      <c r="L42">
        <v>-5</v>
      </c>
      <c r="M42">
        <f t="shared" si="2"/>
        <v>-5</v>
      </c>
      <c r="N42" t="e">
        <f t="shared" ref="N42:N55" si="42">Q42/G42</f>
        <v>#DIV/0!</v>
      </c>
      <c r="Q42">
        <f t="shared" si="4"/>
        <v>20</v>
      </c>
    </row>
    <row r="43" spans="8:29" x14ac:dyDescent="0.25">
      <c r="H43">
        <v>15</v>
      </c>
      <c r="I43">
        <f t="shared" si="0"/>
        <v>15</v>
      </c>
      <c r="J43">
        <v>10</v>
      </c>
      <c r="K43">
        <f t="shared" si="1"/>
        <v>10</v>
      </c>
      <c r="L43">
        <v>-5</v>
      </c>
      <c r="M43">
        <f t="shared" si="2"/>
        <v>-5</v>
      </c>
      <c r="N43" t="e">
        <f t="shared" ref="N43:N55" si="43">Q43/D43</f>
        <v>#DIV/0!</v>
      </c>
      <c r="Q43">
        <f t="shared" si="4"/>
        <v>20</v>
      </c>
    </row>
    <row r="44" spans="8:29" x14ac:dyDescent="0.25">
      <c r="H44">
        <v>15</v>
      </c>
      <c r="I44">
        <f t="shared" si="0"/>
        <v>15</v>
      </c>
      <c r="J44">
        <v>10</v>
      </c>
      <c r="K44">
        <f t="shared" si="1"/>
        <v>10</v>
      </c>
      <c r="L44">
        <v>-5</v>
      </c>
      <c r="M44">
        <f t="shared" si="2"/>
        <v>-5</v>
      </c>
      <c r="N44" t="e">
        <f t="shared" ref="N44:N55" si="44">Q44/G44</f>
        <v>#DIV/0!</v>
      </c>
      <c r="Q44">
        <f t="shared" si="4"/>
        <v>20</v>
      </c>
    </row>
    <row r="45" spans="8:29" x14ac:dyDescent="0.25">
      <c r="H45">
        <v>15</v>
      </c>
      <c r="I45">
        <f t="shared" si="0"/>
        <v>15</v>
      </c>
      <c r="J45">
        <v>10</v>
      </c>
      <c r="K45">
        <f t="shared" si="1"/>
        <v>10</v>
      </c>
      <c r="L45">
        <v>-5</v>
      </c>
      <c r="M45">
        <f t="shared" si="2"/>
        <v>-5</v>
      </c>
      <c r="N45" t="e">
        <f t="shared" ref="N45:N55" si="45">Q45/D45</f>
        <v>#DIV/0!</v>
      </c>
      <c r="Q45">
        <f t="shared" si="4"/>
        <v>20</v>
      </c>
    </row>
    <row r="46" spans="8:29" x14ac:dyDescent="0.25">
      <c r="H46">
        <v>15</v>
      </c>
      <c r="I46">
        <f t="shared" si="0"/>
        <v>15</v>
      </c>
      <c r="J46">
        <v>10</v>
      </c>
      <c r="K46">
        <f t="shared" si="1"/>
        <v>10</v>
      </c>
      <c r="L46">
        <v>-5</v>
      </c>
      <c r="M46">
        <f t="shared" si="2"/>
        <v>-5</v>
      </c>
      <c r="N46" t="e">
        <f t="shared" ref="N46:N55" si="46">Q46/G46</f>
        <v>#DIV/0!</v>
      </c>
      <c r="Q46">
        <f t="shared" si="4"/>
        <v>20</v>
      </c>
    </row>
    <row r="47" spans="8:29" x14ac:dyDescent="0.25">
      <c r="H47">
        <v>15</v>
      </c>
      <c r="I47">
        <f t="shared" ref="I47:I67" si="47">PRODUCT(D47,H47)</f>
        <v>15</v>
      </c>
      <c r="J47">
        <v>10</v>
      </c>
      <c r="K47">
        <f t="shared" ref="K47:K65" si="48">PRODUCT(E47,J47)</f>
        <v>10</v>
      </c>
      <c r="L47">
        <v>-5</v>
      </c>
      <c r="M47">
        <f t="shared" ref="M47:M65" si="49">PRODUCT(F47,L47)</f>
        <v>-5</v>
      </c>
      <c r="N47" t="e">
        <f t="shared" ref="N47:N55" si="50">Q47/D47</f>
        <v>#DIV/0!</v>
      </c>
      <c r="O47" s="1"/>
      <c r="P47" s="1"/>
      <c r="Q47">
        <f t="shared" si="4"/>
        <v>20</v>
      </c>
      <c r="T47" s="1"/>
      <c r="AC47" s="1"/>
    </row>
    <row r="48" spans="8:29" x14ac:dyDescent="0.25">
      <c r="H48">
        <v>15</v>
      </c>
      <c r="I48">
        <f t="shared" si="47"/>
        <v>15</v>
      </c>
      <c r="J48">
        <v>10</v>
      </c>
      <c r="K48">
        <f t="shared" si="48"/>
        <v>10</v>
      </c>
      <c r="L48">
        <v>-5</v>
      </c>
      <c r="M48">
        <f t="shared" si="49"/>
        <v>-5</v>
      </c>
      <c r="N48" t="e">
        <f t="shared" ref="N48:N55" si="51">Q48/G48</f>
        <v>#DIV/0!</v>
      </c>
      <c r="O48" s="1"/>
      <c r="P48" s="1"/>
      <c r="Q48">
        <f t="shared" si="4"/>
        <v>20</v>
      </c>
      <c r="T48" s="1"/>
      <c r="AC48" s="1"/>
    </row>
    <row r="49" spans="8:29" x14ac:dyDescent="0.25">
      <c r="H49">
        <v>15</v>
      </c>
      <c r="I49">
        <f t="shared" si="47"/>
        <v>15</v>
      </c>
      <c r="J49">
        <v>10</v>
      </c>
      <c r="K49">
        <f t="shared" si="48"/>
        <v>10</v>
      </c>
      <c r="L49">
        <v>-5</v>
      </c>
      <c r="M49">
        <f t="shared" si="49"/>
        <v>-5</v>
      </c>
      <c r="N49" t="e">
        <f t="shared" ref="N49:N55" si="52">Q49/D49</f>
        <v>#DIV/0!</v>
      </c>
      <c r="O49" s="1"/>
      <c r="P49" s="1"/>
      <c r="Q49">
        <f t="shared" si="4"/>
        <v>20</v>
      </c>
      <c r="T49" s="1"/>
      <c r="AC49" s="1"/>
    </row>
    <row r="50" spans="8:29" x14ac:dyDescent="0.25">
      <c r="H50">
        <v>15</v>
      </c>
      <c r="I50">
        <f t="shared" si="47"/>
        <v>15</v>
      </c>
      <c r="J50">
        <v>10</v>
      </c>
      <c r="K50">
        <f t="shared" si="48"/>
        <v>10</v>
      </c>
      <c r="L50">
        <v>-5</v>
      </c>
      <c r="M50">
        <f t="shared" si="49"/>
        <v>-5</v>
      </c>
      <c r="N50" t="e">
        <f t="shared" ref="N50:N55" si="53">Q50/G50</f>
        <v>#DIV/0!</v>
      </c>
      <c r="O50" s="1"/>
      <c r="P50" s="1"/>
      <c r="Q50">
        <f t="shared" si="4"/>
        <v>20</v>
      </c>
      <c r="T50" s="1"/>
      <c r="AC50" s="1"/>
    </row>
    <row r="51" spans="8:29" x14ac:dyDescent="0.25">
      <c r="H51">
        <v>15</v>
      </c>
      <c r="I51">
        <f t="shared" si="47"/>
        <v>15</v>
      </c>
      <c r="J51">
        <v>10</v>
      </c>
      <c r="K51">
        <f t="shared" si="48"/>
        <v>10</v>
      </c>
      <c r="L51">
        <v>-5</v>
      </c>
      <c r="M51">
        <f t="shared" si="49"/>
        <v>-5</v>
      </c>
      <c r="N51" t="e">
        <f t="shared" ref="N51:N55" si="54">Q51/D51</f>
        <v>#DIV/0!</v>
      </c>
      <c r="O51" s="1"/>
      <c r="P51" s="1"/>
      <c r="Q51">
        <f t="shared" si="4"/>
        <v>20</v>
      </c>
      <c r="T51" s="1"/>
      <c r="AC51" s="1"/>
    </row>
    <row r="52" spans="8:29" x14ac:dyDescent="0.25">
      <c r="H52">
        <v>15</v>
      </c>
      <c r="I52">
        <f t="shared" si="47"/>
        <v>15</v>
      </c>
      <c r="J52">
        <v>10</v>
      </c>
      <c r="K52">
        <f t="shared" si="48"/>
        <v>10</v>
      </c>
      <c r="L52">
        <v>-5</v>
      </c>
      <c r="M52">
        <f t="shared" si="49"/>
        <v>-5</v>
      </c>
      <c r="N52" t="e">
        <f t="shared" ref="N52:N55" si="55">Q52/G52</f>
        <v>#DIV/0!</v>
      </c>
      <c r="O52" s="1"/>
      <c r="P52" s="1"/>
      <c r="Q52">
        <f t="shared" si="4"/>
        <v>20</v>
      </c>
      <c r="T52" s="1"/>
      <c r="AC52" s="1"/>
    </row>
    <row r="53" spans="8:29" x14ac:dyDescent="0.25">
      <c r="H53">
        <v>15</v>
      </c>
      <c r="I53">
        <f t="shared" si="47"/>
        <v>15</v>
      </c>
      <c r="J53">
        <v>10</v>
      </c>
      <c r="K53">
        <f t="shared" si="48"/>
        <v>10</v>
      </c>
      <c r="L53">
        <v>-5</v>
      </c>
      <c r="M53">
        <f t="shared" si="49"/>
        <v>-5</v>
      </c>
      <c r="N53" t="e">
        <f t="shared" ref="N53:N55" si="56">Q53/D53</f>
        <v>#DIV/0!</v>
      </c>
      <c r="O53" s="1"/>
      <c r="P53" s="1"/>
      <c r="Q53">
        <f t="shared" si="4"/>
        <v>20</v>
      </c>
      <c r="T53" s="1"/>
      <c r="AC53" s="1"/>
    </row>
    <row r="54" spans="8:29" x14ac:dyDescent="0.25">
      <c r="H54">
        <v>15</v>
      </c>
      <c r="I54">
        <f t="shared" si="47"/>
        <v>15</v>
      </c>
      <c r="J54">
        <v>10</v>
      </c>
      <c r="K54">
        <f t="shared" si="48"/>
        <v>10</v>
      </c>
      <c r="L54">
        <v>-5</v>
      </c>
      <c r="M54">
        <f t="shared" si="49"/>
        <v>-5</v>
      </c>
      <c r="N54" t="e">
        <f t="shared" ref="N54:N55" si="57">Q54/G54</f>
        <v>#DIV/0!</v>
      </c>
      <c r="O54" s="1"/>
      <c r="P54" s="1"/>
      <c r="Q54">
        <f t="shared" si="4"/>
        <v>20</v>
      </c>
      <c r="T54" s="1"/>
      <c r="AC54" s="1"/>
    </row>
    <row r="55" spans="8:29" x14ac:dyDescent="0.25">
      <c r="H55">
        <v>15</v>
      </c>
      <c r="I55">
        <f t="shared" si="47"/>
        <v>15</v>
      </c>
      <c r="J55">
        <v>10</v>
      </c>
      <c r="K55">
        <f t="shared" si="48"/>
        <v>10</v>
      </c>
      <c r="L55">
        <v>-5</v>
      </c>
      <c r="M55">
        <f t="shared" si="49"/>
        <v>-5</v>
      </c>
      <c r="N55" t="e">
        <f t="shared" ref="N55" si="58">Q55/D55</f>
        <v>#DIV/0!</v>
      </c>
      <c r="O55" s="1"/>
      <c r="P55" s="1"/>
      <c r="Q55">
        <f t="shared" si="4"/>
        <v>20</v>
      </c>
      <c r="T55" s="1"/>
      <c r="AC55" s="1"/>
    </row>
    <row r="56" spans="8:29" x14ac:dyDescent="0.25">
      <c r="H56">
        <v>15</v>
      </c>
      <c r="I56">
        <f t="shared" si="47"/>
        <v>15</v>
      </c>
      <c r="J56">
        <v>10</v>
      </c>
      <c r="K56">
        <f t="shared" si="48"/>
        <v>10</v>
      </c>
      <c r="L56">
        <v>-5</v>
      </c>
      <c r="M56">
        <f t="shared" si="49"/>
        <v>-5</v>
      </c>
      <c r="N56" t="e">
        <f>Q56/G56</f>
        <v>#DIV/0!</v>
      </c>
      <c r="Q56">
        <f>SUM(I56,K56,M56)</f>
        <v>20</v>
      </c>
    </row>
    <row r="57" spans="8:29" x14ac:dyDescent="0.25">
      <c r="H57">
        <v>15</v>
      </c>
      <c r="I57">
        <f t="shared" si="47"/>
        <v>15</v>
      </c>
      <c r="J57">
        <v>10</v>
      </c>
      <c r="K57">
        <f t="shared" si="48"/>
        <v>10</v>
      </c>
      <c r="L57">
        <v>-5</v>
      </c>
      <c r="M57">
        <f t="shared" si="49"/>
        <v>-5</v>
      </c>
      <c r="N57" t="e">
        <f>Q57/D57</f>
        <v>#DIV/0!</v>
      </c>
      <c r="Q57">
        <f>SUM(I57,K57,M57)</f>
        <v>20</v>
      </c>
    </row>
    <row r="58" spans="8:29" x14ac:dyDescent="0.25">
      <c r="H58">
        <v>15</v>
      </c>
      <c r="I58">
        <f t="shared" si="47"/>
        <v>15</v>
      </c>
      <c r="J58">
        <v>10</v>
      </c>
      <c r="K58">
        <f t="shared" si="48"/>
        <v>10</v>
      </c>
      <c r="L58">
        <v>-5</v>
      </c>
      <c r="M58">
        <f t="shared" si="49"/>
        <v>-5</v>
      </c>
      <c r="N58" t="e">
        <f t="shared" ref="N58:N89" si="59">Q58/G58</f>
        <v>#DIV/0!</v>
      </c>
      <c r="Q58">
        <f t="shared" ref="Q58:Q100" si="60">SUM(I58,K58,M58)</f>
        <v>20</v>
      </c>
    </row>
    <row r="59" spans="8:29" x14ac:dyDescent="0.25">
      <c r="H59">
        <v>15</v>
      </c>
      <c r="I59">
        <f t="shared" si="47"/>
        <v>15</v>
      </c>
      <c r="J59">
        <v>10</v>
      </c>
      <c r="K59">
        <f t="shared" si="48"/>
        <v>10</v>
      </c>
      <c r="L59">
        <v>-5</v>
      </c>
      <c r="M59">
        <f t="shared" si="49"/>
        <v>-5</v>
      </c>
      <c r="N59" t="e">
        <f t="shared" ref="N59:N90" si="61">Q59/D59</f>
        <v>#DIV/0!</v>
      </c>
      <c r="Q59">
        <f t="shared" si="60"/>
        <v>20</v>
      </c>
    </row>
    <row r="60" spans="8:29" x14ac:dyDescent="0.25">
      <c r="H60">
        <v>15</v>
      </c>
      <c r="I60">
        <f t="shared" si="47"/>
        <v>15</v>
      </c>
      <c r="J60">
        <v>10</v>
      </c>
      <c r="K60">
        <f t="shared" si="48"/>
        <v>10</v>
      </c>
      <c r="L60">
        <v>-5</v>
      </c>
      <c r="M60">
        <f t="shared" si="49"/>
        <v>-5</v>
      </c>
      <c r="N60" t="e">
        <f t="shared" ref="N60:N91" si="62">Q60/G60</f>
        <v>#DIV/0!</v>
      </c>
      <c r="Q60">
        <f t="shared" si="60"/>
        <v>20</v>
      </c>
    </row>
    <row r="61" spans="8:29" x14ac:dyDescent="0.25">
      <c r="H61">
        <v>15</v>
      </c>
      <c r="I61">
        <f t="shared" si="47"/>
        <v>15</v>
      </c>
      <c r="J61">
        <v>10</v>
      </c>
      <c r="K61">
        <f t="shared" si="48"/>
        <v>10</v>
      </c>
      <c r="L61">
        <v>-5</v>
      </c>
      <c r="M61">
        <f t="shared" si="49"/>
        <v>-5</v>
      </c>
      <c r="N61" t="e">
        <f t="shared" ref="N61:N92" si="63">Q61/D61</f>
        <v>#DIV/0!</v>
      </c>
      <c r="Q61">
        <f t="shared" si="60"/>
        <v>20</v>
      </c>
    </row>
    <row r="62" spans="8:29" x14ac:dyDescent="0.25">
      <c r="H62">
        <v>15</v>
      </c>
      <c r="I62">
        <f t="shared" si="47"/>
        <v>15</v>
      </c>
      <c r="J62">
        <v>10</v>
      </c>
      <c r="K62">
        <f t="shared" si="48"/>
        <v>10</v>
      </c>
      <c r="L62">
        <v>-5</v>
      </c>
      <c r="M62">
        <f t="shared" si="49"/>
        <v>-5</v>
      </c>
      <c r="N62" t="e">
        <f t="shared" ref="N62:N100" si="64">Q62/G62</f>
        <v>#DIV/0!</v>
      </c>
      <c r="Q62">
        <f t="shared" si="60"/>
        <v>20</v>
      </c>
    </row>
    <row r="63" spans="8:29" x14ac:dyDescent="0.25">
      <c r="H63">
        <v>15</v>
      </c>
      <c r="I63">
        <f t="shared" si="47"/>
        <v>15</v>
      </c>
      <c r="J63">
        <v>10</v>
      </c>
      <c r="K63">
        <f t="shared" si="48"/>
        <v>10</v>
      </c>
      <c r="L63">
        <v>-5</v>
      </c>
      <c r="M63">
        <f t="shared" si="49"/>
        <v>-5</v>
      </c>
      <c r="N63" t="e">
        <f t="shared" ref="N63:N100" si="65">Q63/D63</f>
        <v>#DIV/0!</v>
      </c>
      <c r="Q63">
        <f t="shared" si="60"/>
        <v>20</v>
      </c>
    </row>
    <row r="64" spans="8:29" x14ac:dyDescent="0.25">
      <c r="H64">
        <v>15</v>
      </c>
      <c r="I64">
        <f t="shared" si="47"/>
        <v>15</v>
      </c>
      <c r="J64">
        <v>10</v>
      </c>
      <c r="K64">
        <f t="shared" si="48"/>
        <v>10</v>
      </c>
      <c r="L64">
        <v>-5</v>
      </c>
      <c r="M64">
        <f t="shared" si="49"/>
        <v>-5</v>
      </c>
      <c r="N64" t="e">
        <f t="shared" ref="N64:N100" si="66">Q64/G64</f>
        <v>#DIV/0!</v>
      </c>
      <c r="Q64">
        <f t="shared" si="60"/>
        <v>20</v>
      </c>
    </row>
    <row r="65" spans="8:17" x14ac:dyDescent="0.25">
      <c r="H65">
        <v>15</v>
      </c>
      <c r="I65">
        <f t="shared" si="47"/>
        <v>15</v>
      </c>
      <c r="J65">
        <v>10</v>
      </c>
      <c r="K65">
        <f t="shared" si="48"/>
        <v>10</v>
      </c>
      <c r="L65">
        <v>-5</v>
      </c>
      <c r="M65">
        <f t="shared" si="49"/>
        <v>-5</v>
      </c>
      <c r="N65" t="e">
        <f t="shared" ref="N65:N100" si="67">Q65/D65</f>
        <v>#DIV/0!</v>
      </c>
      <c r="Q65">
        <f t="shared" si="60"/>
        <v>20</v>
      </c>
    </row>
    <row r="66" spans="8:17" x14ac:dyDescent="0.25">
      <c r="H66">
        <v>15</v>
      </c>
      <c r="I66">
        <f t="shared" si="47"/>
        <v>15</v>
      </c>
      <c r="J66">
        <v>10</v>
      </c>
      <c r="K66">
        <f t="shared" ref="K66:K97" si="68">PRODUCT(E66,J66)</f>
        <v>10</v>
      </c>
      <c r="L66">
        <v>-5</v>
      </c>
      <c r="M66">
        <f t="shared" ref="M66:M97" si="69">PRODUCT(F66,L66)</f>
        <v>-5</v>
      </c>
      <c r="N66" t="e">
        <f t="shared" ref="N66:N100" si="70">Q66/G66</f>
        <v>#DIV/0!</v>
      </c>
      <c r="Q66">
        <f t="shared" si="60"/>
        <v>20</v>
      </c>
    </row>
    <row r="67" spans="8:17" x14ac:dyDescent="0.25">
      <c r="H67">
        <v>15</v>
      </c>
      <c r="I67">
        <f t="shared" si="47"/>
        <v>15</v>
      </c>
      <c r="J67">
        <v>10</v>
      </c>
      <c r="K67">
        <f t="shared" si="68"/>
        <v>10</v>
      </c>
      <c r="L67">
        <v>-5</v>
      </c>
      <c r="M67">
        <f t="shared" si="69"/>
        <v>-5</v>
      </c>
      <c r="N67" t="e">
        <f t="shared" ref="N67:N100" si="71">Q67/D67</f>
        <v>#DIV/0!</v>
      </c>
      <c r="Q67">
        <f t="shared" si="60"/>
        <v>20</v>
      </c>
    </row>
    <row r="68" spans="8:17" x14ac:dyDescent="0.25">
      <c r="H68">
        <v>15</v>
      </c>
      <c r="I68">
        <f t="shared" ref="I68:I100" si="72">PRODUCT(D68,H68)</f>
        <v>15</v>
      </c>
      <c r="J68">
        <v>10</v>
      </c>
      <c r="K68">
        <f t="shared" si="68"/>
        <v>10</v>
      </c>
      <c r="L68">
        <v>-5</v>
      </c>
      <c r="M68">
        <f t="shared" si="69"/>
        <v>-5</v>
      </c>
      <c r="N68" t="e">
        <f t="shared" ref="N68:N100" si="73">Q68/G68</f>
        <v>#DIV/0!</v>
      </c>
      <c r="Q68">
        <f t="shared" si="60"/>
        <v>20</v>
      </c>
    </row>
    <row r="69" spans="8:17" x14ac:dyDescent="0.25">
      <c r="H69">
        <v>15</v>
      </c>
      <c r="I69">
        <f t="shared" si="72"/>
        <v>15</v>
      </c>
      <c r="J69">
        <v>10</v>
      </c>
      <c r="K69">
        <f t="shared" si="68"/>
        <v>10</v>
      </c>
      <c r="L69">
        <v>-5</v>
      </c>
      <c r="M69">
        <f t="shared" si="69"/>
        <v>-5</v>
      </c>
      <c r="N69" t="e">
        <f t="shared" ref="N69:N100" si="74">Q69/D69</f>
        <v>#DIV/0!</v>
      </c>
      <c r="Q69">
        <f t="shared" si="60"/>
        <v>20</v>
      </c>
    </row>
    <row r="70" spans="8:17" x14ac:dyDescent="0.25">
      <c r="H70">
        <v>15</v>
      </c>
      <c r="I70">
        <f t="shared" si="72"/>
        <v>15</v>
      </c>
      <c r="J70">
        <v>10</v>
      </c>
      <c r="K70">
        <f t="shared" si="68"/>
        <v>10</v>
      </c>
      <c r="L70">
        <v>-5</v>
      </c>
      <c r="M70">
        <f t="shared" si="69"/>
        <v>-5</v>
      </c>
      <c r="N70" t="e">
        <f t="shared" ref="N70:N100" si="75">Q70/G70</f>
        <v>#DIV/0!</v>
      </c>
      <c r="Q70">
        <f t="shared" si="60"/>
        <v>20</v>
      </c>
    </row>
    <row r="71" spans="8:17" x14ac:dyDescent="0.25">
      <c r="H71">
        <v>15</v>
      </c>
      <c r="I71">
        <f t="shared" si="72"/>
        <v>15</v>
      </c>
      <c r="J71">
        <v>10</v>
      </c>
      <c r="K71">
        <f t="shared" si="68"/>
        <v>10</v>
      </c>
      <c r="L71">
        <v>-5</v>
      </c>
      <c r="M71">
        <f t="shared" si="69"/>
        <v>-5</v>
      </c>
      <c r="N71" t="e">
        <f t="shared" ref="N71:N100" si="76">Q71/D71</f>
        <v>#DIV/0!</v>
      </c>
      <c r="Q71">
        <f t="shared" si="60"/>
        <v>20</v>
      </c>
    </row>
    <row r="72" spans="8:17" x14ac:dyDescent="0.25">
      <c r="H72">
        <v>15</v>
      </c>
      <c r="I72">
        <f t="shared" si="72"/>
        <v>15</v>
      </c>
      <c r="J72">
        <v>10</v>
      </c>
      <c r="K72">
        <f t="shared" si="68"/>
        <v>10</v>
      </c>
      <c r="L72">
        <v>-5</v>
      </c>
      <c r="M72">
        <f t="shared" si="69"/>
        <v>-5</v>
      </c>
      <c r="N72" t="e">
        <f t="shared" ref="N72:N100" si="77">Q72/G72</f>
        <v>#DIV/0!</v>
      </c>
      <c r="Q72">
        <f t="shared" si="60"/>
        <v>20</v>
      </c>
    </row>
    <row r="73" spans="8:17" x14ac:dyDescent="0.25">
      <c r="H73">
        <v>15</v>
      </c>
      <c r="I73">
        <f t="shared" si="72"/>
        <v>15</v>
      </c>
      <c r="J73">
        <v>10</v>
      </c>
      <c r="K73">
        <f t="shared" si="68"/>
        <v>10</v>
      </c>
      <c r="L73">
        <v>-5</v>
      </c>
      <c r="M73">
        <f t="shared" si="69"/>
        <v>-5</v>
      </c>
      <c r="N73" t="e">
        <f t="shared" ref="N73:N100" si="78">Q73/D73</f>
        <v>#DIV/0!</v>
      </c>
      <c r="Q73">
        <f t="shared" si="60"/>
        <v>20</v>
      </c>
    </row>
    <row r="74" spans="8:17" x14ac:dyDescent="0.25">
      <c r="H74">
        <v>15</v>
      </c>
      <c r="I74">
        <f t="shared" si="72"/>
        <v>15</v>
      </c>
      <c r="J74">
        <v>10</v>
      </c>
      <c r="K74">
        <f t="shared" si="68"/>
        <v>10</v>
      </c>
      <c r="L74">
        <v>-5</v>
      </c>
      <c r="M74">
        <f t="shared" si="69"/>
        <v>-5</v>
      </c>
      <c r="N74" t="e">
        <f t="shared" ref="N74:N100" si="79">Q74/G74</f>
        <v>#DIV/0!</v>
      </c>
      <c r="Q74">
        <f t="shared" si="60"/>
        <v>20</v>
      </c>
    </row>
    <row r="75" spans="8:17" x14ac:dyDescent="0.25">
      <c r="H75">
        <v>15</v>
      </c>
      <c r="I75">
        <f t="shared" si="72"/>
        <v>15</v>
      </c>
      <c r="J75">
        <v>10</v>
      </c>
      <c r="K75">
        <f t="shared" si="68"/>
        <v>10</v>
      </c>
      <c r="L75">
        <v>-5</v>
      </c>
      <c r="M75">
        <f t="shared" si="69"/>
        <v>-5</v>
      </c>
      <c r="N75" t="e">
        <f t="shared" ref="N75:N100" si="80">Q75/D75</f>
        <v>#DIV/0!</v>
      </c>
      <c r="Q75">
        <f t="shared" si="60"/>
        <v>20</v>
      </c>
    </row>
    <row r="76" spans="8:17" x14ac:dyDescent="0.25">
      <c r="H76">
        <v>15</v>
      </c>
      <c r="I76">
        <f t="shared" si="72"/>
        <v>15</v>
      </c>
      <c r="J76">
        <v>10</v>
      </c>
      <c r="K76">
        <f t="shared" si="68"/>
        <v>10</v>
      </c>
      <c r="L76">
        <v>-5</v>
      </c>
      <c r="M76">
        <f t="shared" si="69"/>
        <v>-5</v>
      </c>
      <c r="N76" t="e">
        <f t="shared" ref="N76:N100" si="81">Q76/G76</f>
        <v>#DIV/0!</v>
      </c>
      <c r="Q76">
        <f t="shared" si="60"/>
        <v>20</v>
      </c>
    </row>
    <row r="77" spans="8:17" x14ac:dyDescent="0.25">
      <c r="H77">
        <v>15</v>
      </c>
      <c r="I77">
        <f t="shared" si="72"/>
        <v>15</v>
      </c>
      <c r="J77">
        <v>10</v>
      </c>
      <c r="K77">
        <f t="shared" si="68"/>
        <v>10</v>
      </c>
      <c r="L77">
        <v>-5</v>
      </c>
      <c r="M77">
        <f t="shared" si="69"/>
        <v>-5</v>
      </c>
      <c r="N77" t="e">
        <f t="shared" ref="N77:N100" si="82">Q77/D77</f>
        <v>#DIV/0!</v>
      </c>
      <c r="Q77">
        <f t="shared" si="60"/>
        <v>20</v>
      </c>
    </row>
    <row r="78" spans="8:17" x14ac:dyDescent="0.25">
      <c r="H78">
        <v>15</v>
      </c>
      <c r="I78">
        <f t="shared" si="72"/>
        <v>15</v>
      </c>
      <c r="J78">
        <v>10</v>
      </c>
      <c r="K78">
        <f t="shared" si="68"/>
        <v>10</v>
      </c>
      <c r="L78">
        <v>-5</v>
      </c>
      <c r="M78">
        <f t="shared" si="69"/>
        <v>-5</v>
      </c>
      <c r="N78" t="e">
        <f t="shared" ref="N78:N100" si="83">Q78/G78</f>
        <v>#DIV/0!</v>
      </c>
      <c r="Q78">
        <f t="shared" si="60"/>
        <v>20</v>
      </c>
    </row>
    <row r="79" spans="8:17" x14ac:dyDescent="0.25">
      <c r="H79">
        <v>15</v>
      </c>
      <c r="I79">
        <f t="shared" si="72"/>
        <v>15</v>
      </c>
      <c r="J79">
        <v>10</v>
      </c>
      <c r="K79">
        <f t="shared" si="68"/>
        <v>10</v>
      </c>
      <c r="L79">
        <v>-5</v>
      </c>
      <c r="M79">
        <f t="shared" si="69"/>
        <v>-5</v>
      </c>
      <c r="N79" t="e">
        <f t="shared" ref="N79:N100" si="84">Q79/D79</f>
        <v>#DIV/0!</v>
      </c>
      <c r="Q79">
        <f t="shared" si="60"/>
        <v>20</v>
      </c>
    </row>
    <row r="80" spans="8:17" x14ac:dyDescent="0.25">
      <c r="H80">
        <v>15</v>
      </c>
      <c r="I80">
        <f t="shared" si="72"/>
        <v>15</v>
      </c>
      <c r="J80">
        <v>10</v>
      </c>
      <c r="K80">
        <f t="shared" si="68"/>
        <v>10</v>
      </c>
      <c r="L80">
        <v>-5</v>
      </c>
      <c r="M80">
        <f t="shared" si="69"/>
        <v>-5</v>
      </c>
      <c r="N80" t="e">
        <f t="shared" ref="N80:N100" si="85">Q80/G80</f>
        <v>#DIV/0!</v>
      </c>
      <c r="Q80">
        <f t="shared" si="60"/>
        <v>20</v>
      </c>
    </row>
    <row r="81" spans="8:17" x14ac:dyDescent="0.25">
      <c r="H81">
        <v>15</v>
      </c>
      <c r="I81">
        <f t="shared" si="72"/>
        <v>15</v>
      </c>
      <c r="J81">
        <v>10</v>
      </c>
      <c r="K81">
        <f t="shared" si="68"/>
        <v>10</v>
      </c>
      <c r="L81">
        <v>-5</v>
      </c>
      <c r="M81">
        <f t="shared" si="69"/>
        <v>-5</v>
      </c>
      <c r="N81" t="e">
        <f t="shared" ref="N81:N100" si="86">Q81/D81</f>
        <v>#DIV/0!</v>
      </c>
      <c r="Q81">
        <f t="shared" si="60"/>
        <v>20</v>
      </c>
    </row>
    <row r="82" spans="8:17" x14ac:dyDescent="0.25">
      <c r="H82">
        <v>15</v>
      </c>
      <c r="I82">
        <f t="shared" si="72"/>
        <v>15</v>
      </c>
      <c r="J82">
        <v>10</v>
      </c>
      <c r="K82">
        <f t="shared" si="68"/>
        <v>10</v>
      </c>
      <c r="L82">
        <v>-5</v>
      </c>
      <c r="M82">
        <f t="shared" si="69"/>
        <v>-5</v>
      </c>
      <c r="N82" t="e">
        <f t="shared" ref="N82:N100" si="87">Q82/G82</f>
        <v>#DIV/0!</v>
      </c>
      <c r="Q82">
        <f t="shared" si="60"/>
        <v>20</v>
      </c>
    </row>
    <row r="83" spans="8:17" x14ac:dyDescent="0.25">
      <c r="H83">
        <v>15</v>
      </c>
      <c r="I83">
        <f t="shared" si="72"/>
        <v>15</v>
      </c>
      <c r="J83">
        <v>10</v>
      </c>
      <c r="K83">
        <f t="shared" si="68"/>
        <v>10</v>
      </c>
      <c r="L83">
        <v>-5</v>
      </c>
      <c r="M83">
        <f t="shared" si="69"/>
        <v>-5</v>
      </c>
      <c r="N83" t="e">
        <f t="shared" ref="N83:N100" si="88">Q83/D83</f>
        <v>#DIV/0!</v>
      </c>
      <c r="Q83">
        <f t="shared" si="60"/>
        <v>20</v>
      </c>
    </row>
    <row r="84" spans="8:17" x14ac:dyDescent="0.25">
      <c r="H84">
        <v>15</v>
      </c>
      <c r="I84">
        <f t="shared" si="72"/>
        <v>15</v>
      </c>
      <c r="J84">
        <v>10</v>
      </c>
      <c r="K84">
        <f t="shared" si="68"/>
        <v>10</v>
      </c>
      <c r="L84">
        <v>-5</v>
      </c>
      <c r="M84">
        <f t="shared" si="69"/>
        <v>-5</v>
      </c>
      <c r="N84" t="e">
        <f t="shared" ref="N84:N100" si="89">Q84/G84</f>
        <v>#DIV/0!</v>
      </c>
      <c r="Q84">
        <f t="shared" si="60"/>
        <v>20</v>
      </c>
    </row>
    <row r="85" spans="8:17" x14ac:dyDescent="0.25">
      <c r="H85">
        <v>15</v>
      </c>
      <c r="I85">
        <f t="shared" si="72"/>
        <v>15</v>
      </c>
      <c r="J85">
        <v>10</v>
      </c>
      <c r="K85">
        <f t="shared" si="68"/>
        <v>10</v>
      </c>
      <c r="L85">
        <v>-5</v>
      </c>
      <c r="M85">
        <f t="shared" si="69"/>
        <v>-5</v>
      </c>
      <c r="N85" t="e">
        <f t="shared" ref="N85:N100" si="90">Q85/D85</f>
        <v>#DIV/0!</v>
      </c>
      <c r="Q85">
        <f t="shared" si="60"/>
        <v>20</v>
      </c>
    </row>
    <row r="86" spans="8:17" x14ac:dyDescent="0.25">
      <c r="H86">
        <v>15</v>
      </c>
      <c r="I86">
        <f t="shared" si="72"/>
        <v>15</v>
      </c>
      <c r="J86">
        <v>10</v>
      </c>
      <c r="K86">
        <f t="shared" si="68"/>
        <v>10</v>
      </c>
      <c r="L86">
        <v>-5</v>
      </c>
      <c r="M86">
        <f t="shared" si="69"/>
        <v>-5</v>
      </c>
      <c r="N86" t="e">
        <f t="shared" ref="N86:N100" si="91">Q86/G86</f>
        <v>#DIV/0!</v>
      </c>
      <c r="Q86">
        <f t="shared" si="60"/>
        <v>20</v>
      </c>
    </row>
    <row r="87" spans="8:17" x14ac:dyDescent="0.25">
      <c r="H87">
        <v>15</v>
      </c>
      <c r="I87">
        <f t="shared" si="72"/>
        <v>15</v>
      </c>
      <c r="J87">
        <v>10</v>
      </c>
      <c r="K87">
        <f t="shared" si="68"/>
        <v>10</v>
      </c>
      <c r="L87">
        <v>-5</v>
      </c>
      <c r="M87">
        <f t="shared" si="69"/>
        <v>-5</v>
      </c>
      <c r="N87" t="e">
        <f t="shared" ref="N87:N100" si="92">Q87/D87</f>
        <v>#DIV/0!</v>
      </c>
      <c r="Q87">
        <f t="shared" si="60"/>
        <v>20</v>
      </c>
    </row>
    <row r="88" spans="8:17" x14ac:dyDescent="0.25">
      <c r="H88">
        <v>15</v>
      </c>
      <c r="I88">
        <f t="shared" si="72"/>
        <v>15</v>
      </c>
      <c r="J88">
        <v>10</v>
      </c>
      <c r="K88">
        <f t="shared" si="68"/>
        <v>10</v>
      </c>
      <c r="L88">
        <v>-5</v>
      </c>
      <c r="M88">
        <f t="shared" si="69"/>
        <v>-5</v>
      </c>
      <c r="N88" t="e">
        <f t="shared" ref="N88:N100" si="93">Q88/G88</f>
        <v>#DIV/0!</v>
      </c>
      <c r="Q88">
        <f t="shared" si="60"/>
        <v>20</v>
      </c>
    </row>
    <row r="89" spans="8:17" x14ac:dyDescent="0.25">
      <c r="H89">
        <v>15</v>
      </c>
      <c r="I89">
        <f t="shared" si="72"/>
        <v>15</v>
      </c>
      <c r="J89">
        <v>10</v>
      </c>
      <c r="K89">
        <f t="shared" si="68"/>
        <v>10</v>
      </c>
      <c r="L89">
        <v>-5</v>
      </c>
      <c r="M89">
        <f t="shared" si="69"/>
        <v>-5</v>
      </c>
      <c r="N89" t="e">
        <f t="shared" ref="N89:N100" si="94">Q89/D89</f>
        <v>#DIV/0!</v>
      </c>
      <c r="Q89">
        <f t="shared" si="60"/>
        <v>20</v>
      </c>
    </row>
    <row r="90" spans="8:17" x14ac:dyDescent="0.25">
      <c r="H90">
        <v>15</v>
      </c>
      <c r="I90">
        <f t="shared" si="72"/>
        <v>15</v>
      </c>
      <c r="J90">
        <v>10</v>
      </c>
      <c r="K90">
        <f t="shared" si="68"/>
        <v>10</v>
      </c>
      <c r="L90">
        <v>-5</v>
      </c>
      <c r="M90">
        <f t="shared" si="69"/>
        <v>-5</v>
      </c>
      <c r="N90" t="e">
        <f t="shared" ref="N90:N100" si="95">Q90/G90</f>
        <v>#DIV/0!</v>
      </c>
      <c r="Q90">
        <f t="shared" si="60"/>
        <v>20</v>
      </c>
    </row>
    <row r="91" spans="8:17" x14ac:dyDescent="0.25">
      <c r="H91">
        <v>15</v>
      </c>
      <c r="I91">
        <f t="shared" si="72"/>
        <v>15</v>
      </c>
      <c r="J91">
        <v>10</v>
      </c>
      <c r="K91">
        <f t="shared" si="68"/>
        <v>10</v>
      </c>
      <c r="L91">
        <v>-5</v>
      </c>
      <c r="M91">
        <f t="shared" si="69"/>
        <v>-5</v>
      </c>
      <c r="N91" t="e">
        <f t="shared" ref="N91:N100" si="96">Q91/D91</f>
        <v>#DIV/0!</v>
      </c>
      <c r="Q91">
        <f t="shared" si="60"/>
        <v>20</v>
      </c>
    </row>
    <row r="92" spans="8:17" x14ac:dyDescent="0.25">
      <c r="H92">
        <v>15</v>
      </c>
      <c r="I92">
        <f t="shared" si="72"/>
        <v>15</v>
      </c>
      <c r="J92">
        <v>10</v>
      </c>
      <c r="K92">
        <f t="shared" si="68"/>
        <v>10</v>
      </c>
      <c r="L92">
        <v>-5</v>
      </c>
      <c r="M92">
        <f t="shared" si="69"/>
        <v>-5</v>
      </c>
      <c r="N92" t="e">
        <f t="shared" ref="N92:N100" si="97">Q92/G92</f>
        <v>#DIV/0!</v>
      </c>
      <c r="Q92">
        <f t="shared" si="60"/>
        <v>20</v>
      </c>
    </row>
    <row r="93" spans="8:17" x14ac:dyDescent="0.25">
      <c r="H93">
        <v>15</v>
      </c>
      <c r="I93">
        <f t="shared" si="72"/>
        <v>15</v>
      </c>
      <c r="J93">
        <v>10</v>
      </c>
      <c r="K93">
        <f t="shared" si="68"/>
        <v>10</v>
      </c>
      <c r="L93">
        <v>-5</v>
      </c>
      <c r="M93">
        <f t="shared" si="69"/>
        <v>-5</v>
      </c>
      <c r="N93" t="e">
        <f t="shared" ref="N93:N100" si="98">Q93/D93</f>
        <v>#DIV/0!</v>
      </c>
      <c r="Q93">
        <f t="shared" si="60"/>
        <v>20</v>
      </c>
    </row>
    <row r="94" spans="8:17" x14ac:dyDescent="0.25">
      <c r="H94">
        <v>15</v>
      </c>
      <c r="I94">
        <f t="shared" si="72"/>
        <v>15</v>
      </c>
      <c r="J94">
        <v>10</v>
      </c>
      <c r="K94">
        <f t="shared" si="68"/>
        <v>10</v>
      </c>
      <c r="L94">
        <v>-5</v>
      </c>
      <c r="M94">
        <f t="shared" si="69"/>
        <v>-5</v>
      </c>
      <c r="N94" t="e">
        <f t="shared" ref="N94:N100" si="99">Q94/G94</f>
        <v>#DIV/0!</v>
      </c>
      <c r="Q94">
        <f t="shared" si="60"/>
        <v>20</v>
      </c>
    </row>
    <row r="95" spans="8:17" x14ac:dyDescent="0.25">
      <c r="H95">
        <v>15</v>
      </c>
      <c r="I95">
        <f t="shared" si="72"/>
        <v>15</v>
      </c>
      <c r="J95">
        <v>10</v>
      </c>
      <c r="K95">
        <f t="shared" si="68"/>
        <v>10</v>
      </c>
      <c r="L95">
        <v>-5</v>
      </c>
      <c r="M95">
        <f t="shared" si="69"/>
        <v>-5</v>
      </c>
      <c r="N95" t="e">
        <f t="shared" ref="N95:N100" si="100">Q95/D95</f>
        <v>#DIV/0!</v>
      </c>
      <c r="Q95">
        <f t="shared" si="60"/>
        <v>20</v>
      </c>
    </row>
    <row r="96" spans="8:17" x14ac:dyDescent="0.25">
      <c r="H96">
        <v>15</v>
      </c>
      <c r="I96">
        <f t="shared" si="72"/>
        <v>15</v>
      </c>
      <c r="J96">
        <v>10</v>
      </c>
      <c r="K96">
        <f t="shared" si="68"/>
        <v>10</v>
      </c>
      <c r="L96">
        <v>-5</v>
      </c>
      <c r="M96">
        <f t="shared" si="69"/>
        <v>-5</v>
      </c>
      <c r="N96" t="e">
        <f t="shared" ref="N96:N100" si="101">Q96/G96</f>
        <v>#DIV/0!</v>
      </c>
      <c r="Q96">
        <f t="shared" si="60"/>
        <v>20</v>
      </c>
    </row>
    <row r="97" spans="8:17" x14ac:dyDescent="0.25">
      <c r="H97">
        <v>15</v>
      </c>
      <c r="I97">
        <f t="shared" si="72"/>
        <v>15</v>
      </c>
      <c r="J97">
        <v>10</v>
      </c>
      <c r="K97">
        <f t="shared" si="68"/>
        <v>10</v>
      </c>
      <c r="L97">
        <v>-5</v>
      </c>
      <c r="M97">
        <f t="shared" si="69"/>
        <v>-5</v>
      </c>
      <c r="N97" t="e">
        <f t="shared" ref="N97:N100" si="102">Q97/D97</f>
        <v>#DIV/0!</v>
      </c>
      <c r="Q97">
        <f t="shared" si="60"/>
        <v>20</v>
      </c>
    </row>
    <row r="98" spans="8:17" x14ac:dyDescent="0.25">
      <c r="H98">
        <v>15</v>
      </c>
      <c r="I98">
        <f t="shared" si="72"/>
        <v>15</v>
      </c>
      <c r="J98">
        <v>10</v>
      </c>
      <c r="K98">
        <f t="shared" ref="K98:K129" si="103">PRODUCT(E98,J98)</f>
        <v>10</v>
      </c>
      <c r="L98">
        <v>-5</v>
      </c>
      <c r="M98">
        <f t="shared" ref="M98:M129" si="104">PRODUCT(F98,L98)</f>
        <v>-5</v>
      </c>
      <c r="N98" t="e">
        <f t="shared" ref="N98:N100" si="105">Q98/G98</f>
        <v>#DIV/0!</v>
      </c>
      <c r="Q98">
        <f t="shared" si="60"/>
        <v>20</v>
      </c>
    </row>
    <row r="99" spans="8:17" x14ac:dyDescent="0.25">
      <c r="H99">
        <v>15</v>
      </c>
      <c r="I99">
        <f t="shared" si="72"/>
        <v>15</v>
      </c>
      <c r="J99">
        <v>10</v>
      </c>
      <c r="K99">
        <f t="shared" si="103"/>
        <v>10</v>
      </c>
      <c r="L99">
        <v>-5</v>
      </c>
      <c r="M99">
        <f t="shared" si="104"/>
        <v>-5</v>
      </c>
      <c r="N99" t="e">
        <f t="shared" ref="N99:N100" si="106">Q99/D99</f>
        <v>#DIV/0!</v>
      </c>
      <c r="Q99">
        <f t="shared" si="60"/>
        <v>20</v>
      </c>
    </row>
    <row r="100" spans="8:17" x14ac:dyDescent="0.25">
      <c r="H100">
        <v>15</v>
      </c>
      <c r="I100">
        <f t="shared" si="72"/>
        <v>15</v>
      </c>
      <c r="J100">
        <v>10</v>
      </c>
      <c r="K100">
        <f t="shared" si="103"/>
        <v>10</v>
      </c>
      <c r="L100">
        <v>-5</v>
      </c>
      <c r="M100">
        <f t="shared" si="104"/>
        <v>-5</v>
      </c>
      <c r="N100" t="e">
        <f t="shared" ref="N100" si="107">Q100/G100</f>
        <v>#DIV/0!</v>
      </c>
      <c r="Q100">
        <f t="shared" si="60"/>
        <v>20</v>
      </c>
    </row>
  </sheetData>
  <hyperlinks>
    <hyperlink ref="S1" r:id="rId1" xr:uid="{4EA7FDAA-F778-445D-8D42-CBE3DFDFDB50}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CF21-B6F7-4FC8-8073-6325C8A1EDBA}">
  <dimension ref="A1:M20"/>
  <sheetViews>
    <sheetView workbookViewId="0">
      <selection activeCell="H15" sqref="H15"/>
    </sheetView>
  </sheetViews>
  <sheetFormatPr defaultRowHeight="15" x14ac:dyDescent="0.25"/>
  <cols>
    <col min="1" max="1" width="24.85546875" customWidth="1"/>
    <col min="2" max="2" width="16.85546875" customWidth="1"/>
  </cols>
  <sheetData>
    <row r="1" spans="1:13" x14ac:dyDescent="0.25">
      <c r="A1" t="s">
        <v>11</v>
      </c>
      <c r="B1" t="s">
        <v>14</v>
      </c>
      <c r="C1" t="s">
        <v>2</v>
      </c>
      <c r="D1" t="s">
        <v>32</v>
      </c>
      <c r="E1" t="s">
        <v>17</v>
      </c>
      <c r="F1" t="s">
        <v>16</v>
      </c>
      <c r="G1" t="s">
        <v>3</v>
      </c>
      <c r="H1" t="s">
        <v>4</v>
      </c>
      <c r="I1" t="s">
        <v>7</v>
      </c>
      <c r="J1" t="s">
        <v>8</v>
      </c>
      <c r="K1" t="s">
        <v>9</v>
      </c>
      <c r="L1" t="s">
        <v>13</v>
      </c>
      <c r="M1" t="s">
        <v>12</v>
      </c>
    </row>
    <row r="19" spans="1:13" x14ac:dyDescent="0.25">
      <c r="A19" t="s">
        <v>15</v>
      </c>
      <c r="B19" t="s">
        <v>10</v>
      </c>
      <c r="C19">
        <f>SUM(C7:C18)</f>
        <v>0</v>
      </c>
      <c r="D19" s="1">
        <f>SUM(D7:D18)</f>
        <v>0</v>
      </c>
      <c r="E19">
        <f>SUM(E7:E18)</f>
        <v>0</v>
      </c>
      <c r="F19">
        <f>SUM(F7:F18)</f>
        <v>0</v>
      </c>
      <c r="G19">
        <f>SUM(G7:G18)</f>
        <v>0</v>
      </c>
      <c r="H19" t="s">
        <v>10</v>
      </c>
      <c r="I19" t="s">
        <v>10</v>
      </c>
      <c r="J19" t="s">
        <v>10</v>
      </c>
      <c r="K19">
        <f>SUM(K7:K18)</f>
        <v>0</v>
      </c>
      <c r="L19" t="s">
        <v>10</v>
      </c>
      <c r="M19" t="s">
        <v>10</v>
      </c>
    </row>
    <row r="20" spans="1:13" x14ac:dyDescent="0.25">
      <c r="A20" t="s">
        <v>33</v>
      </c>
      <c r="B20" t="e">
        <f>AVERAGE(B7:B18)</f>
        <v>#DIV/0!</v>
      </c>
      <c r="C20" t="e">
        <f>AVERAGE(C7:C18)</f>
        <v>#DIV/0!</v>
      </c>
      <c r="D20" s="1" t="e">
        <f>AVERAGE(D7:D18)</f>
        <v>#DIV/0!</v>
      </c>
      <c r="E20" t="e">
        <f>AVERAGE(E7:E18)</f>
        <v>#DIV/0!</v>
      </c>
      <c r="F20" t="e">
        <f>AVERAGE(F7:F18)</f>
        <v>#DIV/0!</v>
      </c>
      <c r="G20" t="e">
        <f>AVERAGE(G7:G18)</f>
        <v>#DIV/0!</v>
      </c>
      <c r="H20" t="e">
        <f>AVERAGE(H7:H18)</f>
        <v>#DIV/0!</v>
      </c>
      <c r="I20" t="e">
        <f>AVERAGE(I7:I18)</f>
        <v>#DIV/0!</v>
      </c>
      <c r="J20" t="e">
        <f>AVERAGE(J7:J18)</f>
        <v>#DIV/0!</v>
      </c>
      <c r="K20" t="e">
        <f>AVERAGE(K7:K18)</f>
        <v>#DIV/0!</v>
      </c>
      <c r="L20" t="e">
        <f>AVERAGE(L7:L18)</f>
        <v>#DIV/0!</v>
      </c>
      <c r="M20" t="e">
        <f>AVERAGE(M7:M18)</f>
        <v>#DIV/0!</v>
      </c>
    </row>
  </sheetData>
  <pageMargins left="0.7" right="0.7" top="0.75" bottom="0.75" header="0.3" footer="0.3"/>
  <ignoredErrors>
    <ignoredError sqref="F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D9AE-8C3C-4782-A3FD-BAFE7A17DB0C}">
  <dimension ref="A1:V55"/>
  <sheetViews>
    <sheetView workbookViewId="0">
      <selection activeCell="A6" sqref="A6"/>
    </sheetView>
  </sheetViews>
  <sheetFormatPr defaultRowHeight="15" x14ac:dyDescent="0.25"/>
  <cols>
    <col min="1" max="1" width="44.140625" customWidth="1"/>
    <col min="2" max="2" width="13.5703125" customWidth="1"/>
  </cols>
  <sheetData>
    <row r="1" spans="1:22" x14ac:dyDescent="0.25">
      <c r="A1" t="s">
        <v>0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s="3" t="s">
        <v>23</v>
      </c>
      <c r="H1" s="3" t="s">
        <v>30</v>
      </c>
      <c r="I1" s="3" t="s">
        <v>31</v>
      </c>
      <c r="J1" t="s">
        <v>13</v>
      </c>
      <c r="K1" t="s">
        <v>24</v>
      </c>
      <c r="L1" t="s">
        <v>25</v>
      </c>
      <c r="M1" t="s">
        <v>32</v>
      </c>
      <c r="N1" t="s">
        <v>17</v>
      </c>
      <c r="O1" t="s">
        <v>16</v>
      </c>
      <c r="P1" t="s">
        <v>3</v>
      </c>
      <c r="Q1" t="s">
        <v>26</v>
      </c>
      <c r="R1" t="s">
        <v>7</v>
      </c>
      <c r="S1" t="s">
        <v>8</v>
      </c>
      <c r="T1" t="s">
        <v>27</v>
      </c>
      <c r="U1" t="s">
        <v>28</v>
      </c>
      <c r="V1" t="s">
        <v>29</v>
      </c>
    </row>
    <row r="7" spans="1:22" x14ac:dyDescent="0.25">
      <c r="G7" s="3"/>
      <c r="H7" s="4"/>
      <c r="I7" s="4"/>
      <c r="J7" s="1"/>
      <c r="K7" s="1"/>
      <c r="L7" s="1"/>
    </row>
    <row r="8" spans="1:22" x14ac:dyDescent="0.25">
      <c r="G8" s="3"/>
      <c r="H8" s="4"/>
      <c r="I8" s="4"/>
      <c r="J8" s="1"/>
      <c r="K8" s="1"/>
      <c r="L8" s="1"/>
    </row>
    <row r="9" spans="1:22" x14ac:dyDescent="0.25">
      <c r="G9" s="3"/>
      <c r="H9" s="4"/>
      <c r="I9" s="4"/>
      <c r="J9" s="1"/>
      <c r="K9" s="1"/>
      <c r="L9" s="1"/>
    </row>
    <row r="10" spans="1:22" x14ac:dyDescent="0.25">
      <c r="G10" s="3"/>
      <c r="H10" s="4"/>
      <c r="I10" s="4"/>
      <c r="J10" s="1"/>
      <c r="K10" s="1"/>
      <c r="L10" s="1"/>
    </row>
    <row r="11" spans="1:22" x14ac:dyDescent="0.25">
      <c r="G11" s="3"/>
      <c r="H11" s="4"/>
      <c r="I11" s="4"/>
      <c r="J11" s="1"/>
      <c r="K11" s="1"/>
      <c r="L11" s="1"/>
    </row>
    <row r="12" spans="1:22" x14ac:dyDescent="0.25">
      <c r="G12" s="3"/>
      <c r="H12" s="4"/>
      <c r="I12" s="4"/>
      <c r="J12" s="1"/>
      <c r="K12" s="1"/>
      <c r="L12" s="1"/>
    </row>
    <row r="13" spans="1:22" x14ac:dyDescent="0.25">
      <c r="G13" s="3"/>
      <c r="H13" s="4"/>
      <c r="I13" s="4"/>
      <c r="J13" s="1"/>
      <c r="K13" s="1"/>
      <c r="L13" s="1"/>
    </row>
    <row r="14" spans="1:22" x14ac:dyDescent="0.25">
      <c r="G14" s="3"/>
      <c r="H14" s="4"/>
      <c r="I14" s="4"/>
      <c r="J14" s="1"/>
      <c r="K14" s="1"/>
      <c r="L14" s="1"/>
    </row>
    <row r="15" spans="1:22" x14ac:dyDescent="0.25">
      <c r="G15" s="3"/>
      <c r="H15" s="4"/>
      <c r="I15" s="4"/>
      <c r="J15" s="1"/>
      <c r="K15" s="1"/>
      <c r="L15" s="1"/>
    </row>
    <row r="16" spans="1:22" x14ac:dyDescent="0.25">
      <c r="G16" s="3"/>
      <c r="H16" s="4"/>
      <c r="I16" s="4"/>
      <c r="J16" s="1"/>
      <c r="K16" s="1"/>
      <c r="L16" s="1"/>
    </row>
    <row r="17" spans="7:22" x14ac:dyDescent="0.25">
      <c r="G17" s="3"/>
      <c r="H17" s="4"/>
      <c r="I17" s="4"/>
      <c r="J17" s="1"/>
      <c r="K17" s="1"/>
      <c r="L17" s="1"/>
    </row>
    <row r="18" spans="7:22" x14ac:dyDescent="0.25">
      <c r="G18" s="3"/>
      <c r="H18" s="4"/>
      <c r="I18" s="4"/>
      <c r="J18" s="1"/>
      <c r="K18" s="1"/>
      <c r="L18" s="1"/>
    </row>
    <row r="19" spans="7:22" x14ac:dyDescent="0.25">
      <c r="G19" s="3"/>
      <c r="H19" s="4"/>
      <c r="I19" s="4"/>
      <c r="J19" s="1"/>
      <c r="K19" s="1"/>
      <c r="L19" s="1"/>
    </row>
    <row r="20" spans="7:22" x14ac:dyDescent="0.25">
      <c r="G20" s="3"/>
      <c r="H20" s="4"/>
      <c r="I20" s="4"/>
      <c r="J20" s="1"/>
      <c r="K20" s="1"/>
      <c r="L20" s="1"/>
    </row>
    <row r="21" spans="7:22" x14ac:dyDescent="0.25">
      <c r="G21" s="3"/>
      <c r="H21" s="4"/>
      <c r="I21" s="4"/>
      <c r="J21" s="1"/>
      <c r="K21" s="1"/>
      <c r="L21" s="1"/>
    </row>
    <row r="22" spans="7:22" x14ac:dyDescent="0.25">
      <c r="G22" s="3"/>
      <c r="H22" s="4"/>
      <c r="I22" s="4"/>
      <c r="J22" s="1"/>
      <c r="K22" s="1"/>
      <c r="L22" s="1"/>
    </row>
    <row r="23" spans="7:22" x14ac:dyDescent="0.25">
      <c r="G23" s="3"/>
      <c r="H23" s="4"/>
      <c r="I23" s="4"/>
      <c r="J23" s="1"/>
      <c r="K23" s="1"/>
      <c r="L23" s="1"/>
    </row>
    <row r="24" spans="7:22" x14ac:dyDescent="0.25">
      <c r="G24" s="3"/>
      <c r="H24" s="4"/>
      <c r="I24" s="4"/>
      <c r="J24" s="1"/>
      <c r="K24" s="1"/>
      <c r="L24" s="1"/>
    </row>
    <row r="25" spans="7:22" x14ac:dyDescent="0.25">
      <c r="G25" s="3"/>
      <c r="H25" s="4"/>
      <c r="I25" s="4"/>
      <c r="J25" s="1"/>
      <c r="K25" s="1"/>
      <c r="L25" s="1"/>
    </row>
    <row r="26" spans="7:22" x14ac:dyDescent="0.25">
      <c r="G26" s="3"/>
      <c r="H26" s="4"/>
      <c r="I26" s="4"/>
      <c r="J26" s="1"/>
      <c r="K26" s="1"/>
      <c r="L26" s="1"/>
      <c r="Q26" s="1"/>
      <c r="S26" s="1"/>
      <c r="V26" s="1"/>
    </row>
    <row r="27" spans="7:22" x14ac:dyDescent="0.25">
      <c r="G27" s="3"/>
      <c r="H27" s="4"/>
      <c r="I27" s="4"/>
      <c r="J27" s="1"/>
      <c r="K27" s="1"/>
      <c r="L27" s="1"/>
      <c r="Q27" s="1"/>
      <c r="S27" s="1"/>
      <c r="V27" s="1"/>
    </row>
    <row r="28" spans="7:22" x14ac:dyDescent="0.25">
      <c r="G28" s="3"/>
      <c r="H28" s="4"/>
      <c r="I28" s="4"/>
      <c r="J28" s="1"/>
      <c r="K28" s="1"/>
      <c r="L28" s="1"/>
      <c r="Q28" s="1"/>
      <c r="S28" s="1"/>
      <c r="V28" s="1"/>
    </row>
    <row r="29" spans="7:22" x14ac:dyDescent="0.25">
      <c r="G29" s="3"/>
      <c r="H29" s="4"/>
      <c r="I29" s="4"/>
      <c r="J29" s="1"/>
      <c r="K29" s="1"/>
      <c r="L29" s="1"/>
      <c r="Q29" s="1"/>
      <c r="S29" s="1"/>
      <c r="V29" s="1"/>
    </row>
    <row r="30" spans="7:22" x14ac:dyDescent="0.25">
      <c r="G30" s="3"/>
      <c r="H30" s="4"/>
      <c r="I30" s="4"/>
      <c r="J30" s="1"/>
      <c r="K30" s="1"/>
      <c r="L30" s="1"/>
      <c r="Q30" s="1"/>
      <c r="S30" s="1"/>
      <c r="V30" s="1"/>
    </row>
    <row r="31" spans="7:22" x14ac:dyDescent="0.25">
      <c r="G31" s="3"/>
      <c r="H31" s="4"/>
      <c r="I31" s="4"/>
      <c r="J31" s="1"/>
      <c r="K31" s="1"/>
      <c r="L31" s="1"/>
      <c r="Q31" s="1"/>
      <c r="S31" s="1"/>
      <c r="V31" s="1"/>
    </row>
    <row r="32" spans="7:22" x14ac:dyDescent="0.25">
      <c r="G32" s="3"/>
      <c r="H32" s="4"/>
      <c r="I32" s="4"/>
      <c r="J32" s="1"/>
      <c r="K32" s="1"/>
      <c r="L32" s="1"/>
      <c r="Q32" s="1"/>
      <c r="S32" s="1"/>
      <c r="V32" s="1"/>
    </row>
    <row r="33" spans="7:22" x14ac:dyDescent="0.25">
      <c r="G33" s="3"/>
      <c r="H33" s="4"/>
      <c r="I33" s="4"/>
      <c r="J33" s="1"/>
      <c r="K33" s="1"/>
      <c r="L33" s="1"/>
      <c r="Q33" s="1"/>
      <c r="S33" s="1"/>
      <c r="V33" s="1"/>
    </row>
    <row r="34" spans="7:22" x14ac:dyDescent="0.25">
      <c r="G34" s="3"/>
      <c r="H34" s="4"/>
      <c r="I34" s="4"/>
      <c r="J34" s="1"/>
      <c r="K34" s="1"/>
      <c r="L34" s="1"/>
      <c r="Q34" s="1"/>
      <c r="S34" s="1"/>
      <c r="V34" s="1"/>
    </row>
    <row r="35" spans="7:22" x14ac:dyDescent="0.25">
      <c r="G35" s="3"/>
      <c r="H35" s="4"/>
      <c r="I35" s="4"/>
      <c r="J35" s="1"/>
      <c r="K35" s="1"/>
      <c r="L35" s="1"/>
      <c r="Q35" s="1"/>
      <c r="S35" s="1"/>
      <c r="V35" s="1"/>
    </row>
    <row r="36" spans="7:22" x14ac:dyDescent="0.25">
      <c r="G36" s="3"/>
      <c r="H36" s="4"/>
      <c r="I36" s="4"/>
      <c r="J36" s="1"/>
      <c r="K36" s="1"/>
      <c r="L36" s="1"/>
      <c r="Q36" s="1"/>
      <c r="S36" s="1"/>
      <c r="V36" s="1"/>
    </row>
    <row r="37" spans="7:22" x14ac:dyDescent="0.25">
      <c r="G37" s="3"/>
      <c r="H37" s="4"/>
      <c r="I37" s="4"/>
      <c r="J37" s="1"/>
      <c r="K37" s="1"/>
      <c r="L37" s="1"/>
      <c r="Q37" s="1"/>
      <c r="S37" s="1"/>
      <c r="V37" s="1"/>
    </row>
    <row r="38" spans="7:22" x14ac:dyDescent="0.25">
      <c r="G38" s="3"/>
      <c r="H38" s="4"/>
      <c r="I38" s="4"/>
      <c r="J38" s="1"/>
      <c r="K38" s="1"/>
      <c r="L38" s="1"/>
      <c r="Q38" s="1"/>
      <c r="S38" s="1"/>
      <c r="V38" s="1"/>
    </row>
    <row r="39" spans="7:22" x14ac:dyDescent="0.25">
      <c r="G39" s="3"/>
      <c r="H39" s="4"/>
      <c r="I39" s="4"/>
      <c r="J39" s="1"/>
      <c r="K39" s="1"/>
      <c r="L39" s="1"/>
      <c r="Q39" s="1"/>
      <c r="S39" s="1"/>
      <c r="V39" s="1"/>
    </row>
    <row r="40" spans="7:22" x14ac:dyDescent="0.25">
      <c r="G40" s="3"/>
      <c r="H40" s="4"/>
      <c r="I40" s="4"/>
      <c r="J40" s="1"/>
      <c r="K40" s="1"/>
      <c r="L40" s="1"/>
      <c r="Q40" s="1"/>
      <c r="S40" s="1"/>
      <c r="V40" s="1"/>
    </row>
    <row r="41" spans="7:22" x14ac:dyDescent="0.25">
      <c r="G41" s="3"/>
      <c r="H41" s="4"/>
      <c r="I41" s="4"/>
      <c r="J41" s="1"/>
      <c r="K41" s="1"/>
      <c r="L41" s="1"/>
      <c r="Q41" s="1"/>
      <c r="S41" s="1"/>
      <c r="V41" s="1"/>
    </row>
    <row r="42" spans="7:22" x14ac:dyDescent="0.25">
      <c r="G42" s="3"/>
      <c r="H42" s="4"/>
      <c r="I42" s="4"/>
      <c r="J42" s="1"/>
      <c r="K42" s="1"/>
      <c r="L42" s="1"/>
      <c r="Q42" s="1"/>
      <c r="S42" s="1"/>
      <c r="V42" s="1"/>
    </row>
    <row r="43" spans="7:22" x14ac:dyDescent="0.25">
      <c r="G43" s="3"/>
      <c r="H43" s="4"/>
      <c r="I43" s="4"/>
      <c r="J43" s="1"/>
      <c r="K43" s="1"/>
      <c r="L43" s="1"/>
      <c r="Q43" s="1"/>
      <c r="S43" s="1"/>
      <c r="V43" s="1"/>
    </row>
    <row r="44" spans="7:22" x14ac:dyDescent="0.25">
      <c r="G44" s="3"/>
      <c r="H44" s="4"/>
      <c r="I44" s="4"/>
      <c r="J44" s="1"/>
      <c r="K44" s="1"/>
      <c r="L44" s="1"/>
      <c r="Q44" s="1"/>
      <c r="S44" s="1"/>
      <c r="V44" s="1"/>
    </row>
    <row r="45" spans="7:22" x14ac:dyDescent="0.25">
      <c r="G45" s="3"/>
      <c r="H45" s="4"/>
      <c r="I45" s="4"/>
      <c r="J45" s="1"/>
      <c r="K45" s="1"/>
      <c r="L45" s="1"/>
      <c r="Q45" s="1"/>
      <c r="S45" s="1"/>
      <c r="V45" s="1"/>
    </row>
    <row r="46" spans="7:22" x14ac:dyDescent="0.25">
      <c r="G46" s="3"/>
      <c r="H46" s="4"/>
      <c r="I46" s="4"/>
      <c r="J46" s="1"/>
      <c r="K46" s="1"/>
      <c r="L46" s="1"/>
      <c r="Q46" s="1"/>
      <c r="S46" s="1"/>
      <c r="V46" s="1"/>
    </row>
    <row r="47" spans="7:22" x14ac:dyDescent="0.25">
      <c r="G47" s="3"/>
      <c r="H47" s="4"/>
      <c r="I47" s="4"/>
      <c r="J47" s="1"/>
      <c r="K47" s="1"/>
      <c r="L47" s="1"/>
      <c r="Q47" s="1"/>
      <c r="S47" s="1"/>
      <c r="V47" s="1"/>
    </row>
    <row r="48" spans="7:22" x14ac:dyDescent="0.25">
      <c r="G48" s="3"/>
      <c r="H48" s="4"/>
      <c r="I48" s="4"/>
      <c r="J48" s="1"/>
      <c r="K48" s="1"/>
      <c r="L48" s="1"/>
      <c r="Q48" s="1"/>
      <c r="S48" s="1"/>
      <c r="V48" s="1"/>
    </row>
    <row r="49" spans="7:22" x14ac:dyDescent="0.25">
      <c r="G49" s="3"/>
      <c r="H49" s="4"/>
      <c r="I49" s="4"/>
      <c r="J49" s="1"/>
      <c r="K49" s="1"/>
      <c r="L49" s="1"/>
      <c r="Q49" s="1"/>
      <c r="S49" s="1"/>
      <c r="V49" s="1"/>
    </row>
    <row r="50" spans="7:22" x14ac:dyDescent="0.25">
      <c r="G50" s="3"/>
      <c r="H50" s="4"/>
      <c r="I50" s="4"/>
      <c r="J50" s="1"/>
      <c r="K50" s="1"/>
      <c r="L50" s="1"/>
      <c r="Q50" s="1"/>
      <c r="S50" s="1"/>
      <c r="V50" s="1"/>
    </row>
    <row r="51" spans="7:22" x14ac:dyDescent="0.25">
      <c r="G51" s="3"/>
      <c r="H51" s="4"/>
      <c r="I51" s="4"/>
      <c r="J51" s="1"/>
      <c r="K51" s="1"/>
      <c r="L51" s="1"/>
      <c r="Q51" s="1"/>
      <c r="S51" s="1"/>
      <c r="V51" s="1"/>
    </row>
    <row r="52" spans="7:22" x14ac:dyDescent="0.25">
      <c r="G52" s="3"/>
      <c r="H52" s="4"/>
      <c r="I52" s="4"/>
      <c r="J52" s="1"/>
      <c r="K52" s="1"/>
      <c r="L52" s="1"/>
      <c r="Q52" s="1"/>
      <c r="S52" s="1"/>
      <c r="V52" s="1"/>
    </row>
    <row r="53" spans="7:22" x14ac:dyDescent="0.25">
      <c r="G53" s="3"/>
      <c r="H53" s="4"/>
      <c r="I53" s="4"/>
      <c r="J53" s="1"/>
      <c r="K53" s="1"/>
      <c r="L53" s="1"/>
      <c r="Q53" s="1"/>
      <c r="S53" s="1"/>
      <c r="V53" s="1"/>
    </row>
    <row r="54" spans="7:22" x14ac:dyDescent="0.25">
      <c r="G54" s="3"/>
      <c r="H54" s="4"/>
      <c r="I54" s="4"/>
      <c r="K54" s="1"/>
      <c r="L54" s="1"/>
      <c r="Q54" s="1"/>
      <c r="S54" s="1"/>
      <c r="V54" s="1"/>
    </row>
    <row r="55" spans="7:22" x14ac:dyDescent="0.25">
      <c r="G55" s="3"/>
      <c r="H55" s="4"/>
      <c r="I55" s="4"/>
      <c r="K55" s="1"/>
      <c r="L55" s="1"/>
      <c r="M55" s="1"/>
      <c r="Q55" s="1"/>
      <c r="S55" s="1"/>
      <c r="V55" s="1"/>
    </row>
  </sheetData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5BD3-EA42-480B-86CD-E649F7AD6BAB}">
  <dimension ref="A1:AD100"/>
  <sheetViews>
    <sheetView topLeftCell="B1" workbookViewId="0">
      <selection activeCell="R9" sqref="R9"/>
    </sheetView>
  </sheetViews>
  <sheetFormatPr defaultRowHeight="15" x14ac:dyDescent="0.25"/>
  <cols>
    <col min="1" max="1" width="43.85546875" customWidth="1"/>
    <col min="2" max="2" width="15.42578125" customWidth="1"/>
    <col min="8" max="10" width="9.140625" hidden="1" customWidth="1"/>
    <col min="11" max="12" width="9.85546875" hidden="1" customWidth="1"/>
    <col min="13" max="13" width="7.5703125" hidden="1" customWidth="1"/>
    <col min="14" max="14" width="9.140625" style="1"/>
    <col min="18" max="18" width="44" customWidth="1"/>
    <col min="19" max="19" width="16.85546875" customWidth="1"/>
  </cols>
  <sheetData>
    <row r="1" spans="1:30" x14ac:dyDescent="0.25">
      <c r="A1" t="s">
        <v>0</v>
      </c>
      <c r="B1" t="s">
        <v>1</v>
      </c>
      <c r="C1" t="s">
        <v>2</v>
      </c>
      <c r="D1" t="s">
        <v>32</v>
      </c>
      <c r="E1" t="s">
        <v>17</v>
      </c>
      <c r="F1" t="s">
        <v>16</v>
      </c>
      <c r="G1" t="s">
        <v>3</v>
      </c>
      <c r="H1" s="5" t="s">
        <v>6</v>
      </c>
      <c r="I1" s="5" t="s">
        <v>35</v>
      </c>
      <c r="J1" s="5" t="s">
        <v>6</v>
      </c>
      <c r="K1" s="5" t="s">
        <v>34</v>
      </c>
      <c r="L1" s="5" t="s">
        <v>6</v>
      </c>
      <c r="M1" s="5" t="s">
        <v>5</v>
      </c>
      <c r="N1" s="1" t="s">
        <v>4</v>
      </c>
      <c r="O1" t="s">
        <v>7</v>
      </c>
      <c r="P1" t="s">
        <v>8</v>
      </c>
      <c r="Q1" t="s">
        <v>9</v>
      </c>
      <c r="R1" t="s">
        <v>11</v>
      </c>
      <c r="S1" s="2" t="s">
        <v>14</v>
      </c>
      <c r="T1" t="s">
        <v>2</v>
      </c>
      <c r="U1" t="s">
        <v>32</v>
      </c>
      <c r="V1" t="s">
        <v>17</v>
      </c>
      <c r="W1" t="s">
        <v>16</v>
      </c>
      <c r="X1" t="s">
        <v>3</v>
      </c>
      <c r="Y1" t="s">
        <v>4</v>
      </c>
      <c r="Z1" t="s">
        <v>7</v>
      </c>
      <c r="AA1" t="s">
        <v>8</v>
      </c>
      <c r="AB1" t="s">
        <v>9</v>
      </c>
      <c r="AC1" t="s">
        <v>13</v>
      </c>
      <c r="AD1" t="s">
        <v>12</v>
      </c>
    </row>
    <row r="2" spans="1:30" x14ac:dyDescent="0.25">
      <c r="H2">
        <v>15</v>
      </c>
      <c r="I2">
        <f t="shared" ref="I2:I65" si="0">PRODUCT(D2,H2)</f>
        <v>15</v>
      </c>
      <c r="J2">
        <v>10</v>
      </c>
      <c r="K2">
        <f t="shared" ref="K2:K65" si="1">PRODUCT(E2,J2)</f>
        <v>10</v>
      </c>
      <c r="L2">
        <v>-5</v>
      </c>
      <c r="M2">
        <f t="shared" ref="M2:M65" si="2">PRODUCT(F2,L2)</f>
        <v>-5</v>
      </c>
      <c r="N2" t="e">
        <f>Q2/G2</f>
        <v>#DIV/0!</v>
      </c>
      <c r="Q2">
        <f>SUM(I2,K2,M2)</f>
        <v>20</v>
      </c>
    </row>
    <row r="3" spans="1:30" x14ac:dyDescent="0.25">
      <c r="H3">
        <v>15</v>
      </c>
      <c r="I3">
        <f t="shared" si="0"/>
        <v>15</v>
      </c>
      <c r="J3">
        <v>10</v>
      </c>
      <c r="K3">
        <f t="shared" si="1"/>
        <v>10</v>
      </c>
      <c r="L3">
        <v>-5</v>
      </c>
      <c r="M3">
        <f t="shared" si="2"/>
        <v>-5</v>
      </c>
      <c r="N3" t="e">
        <f>Q3/D3</f>
        <v>#DIV/0!</v>
      </c>
      <c r="Q3">
        <f>SUM(I3,K3,M3)</f>
        <v>20</v>
      </c>
    </row>
    <row r="4" spans="1:30" x14ac:dyDescent="0.25">
      <c r="H4">
        <v>15</v>
      </c>
      <c r="I4">
        <f t="shared" si="0"/>
        <v>15</v>
      </c>
      <c r="J4">
        <v>10</v>
      </c>
      <c r="K4">
        <f t="shared" si="1"/>
        <v>10</v>
      </c>
      <c r="L4">
        <v>-5</v>
      </c>
      <c r="M4">
        <f t="shared" si="2"/>
        <v>-5</v>
      </c>
      <c r="N4" t="e">
        <f t="shared" ref="N4:N35" si="3">Q4/G4</f>
        <v>#DIV/0!</v>
      </c>
      <c r="Q4">
        <f t="shared" ref="Q4:Q55" si="4">SUM(I4,K4,M4)</f>
        <v>20</v>
      </c>
    </row>
    <row r="5" spans="1:30" x14ac:dyDescent="0.25">
      <c r="H5">
        <v>15</v>
      </c>
      <c r="I5">
        <f t="shared" si="0"/>
        <v>15</v>
      </c>
      <c r="J5">
        <v>10</v>
      </c>
      <c r="K5">
        <f t="shared" si="1"/>
        <v>10</v>
      </c>
      <c r="L5">
        <v>-5</v>
      </c>
      <c r="M5">
        <f t="shared" si="2"/>
        <v>-5</v>
      </c>
      <c r="N5" t="e">
        <f t="shared" ref="N5:N36" si="5">Q5/D5</f>
        <v>#DIV/0!</v>
      </c>
      <c r="Q5">
        <f t="shared" si="4"/>
        <v>20</v>
      </c>
    </row>
    <row r="6" spans="1:30" x14ac:dyDescent="0.25">
      <c r="H6">
        <v>15</v>
      </c>
      <c r="I6">
        <f t="shared" si="0"/>
        <v>15</v>
      </c>
      <c r="J6">
        <v>10</v>
      </c>
      <c r="K6">
        <f t="shared" si="1"/>
        <v>10</v>
      </c>
      <c r="L6">
        <v>-5</v>
      </c>
      <c r="M6">
        <f t="shared" si="2"/>
        <v>-5</v>
      </c>
      <c r="N6" t="e">
        <f t="shared" ref="N6:N37" si="6">Q6/G6</f>
        <v>#DIV/0!</v>
      </c>
      <c r="Q6">
        <f t="shared" si="4"/>
        <v>20</v>
      </c>
    </row>
    <row r="7" spans="1:30" x14ac:dyDescent="0.25">
      <c r="H7">
        <v>15</v>
      </c>
      <c r="I7">
        <f t="shared" si="0"/>
        <v>15</v>
      </c>
      <c r="J7">
        <v>10</v>
      </c>
      <c r="K7">
        <f t="shared" si="1"/>
        <v>10</v>
      </c>
      <c r="L7">
        <v>-5</v>
      </c>
      <c r="M7">
        <f t="shared" si="2"/>
        <v>-5</v>
      </c>
      <c r="N7" t="e">
        <f t="shared" ref="N7:N38" si="7">Q7/D7</f>
        <v>#DIV/0!</v>
      </c>
      <c r="Q7">
        <f t="shared" si="4"/>
        <v>20</v>
      </c>
    </row>
    <row r="8" spans="1:30" x14ac:dyDescent="0.25">
      <c r="H8">
        <v>15</v>
      </c>
      <c r="I8">
        <f t="shared" si="0"/>
        <v>15</v>
      </c>
      <c r="J8">
        <v>10</v>
      </c>
      <c r="K8">
        <f t="shared" si="1"/>
        <v>10</v>
      </c>
      <c r="L8">
        <v>-5</v>
      </c>
      <c r="M8">
        <f t="shared" si="2"/>
        <v>-5</v>
      </c>
      <c r="N8" t="e">
        <f t="shared" ref="N8:N55" si="8">Q8/G8</f>
        <v>#DIV/0!</v>
      </c>
      <c r="Q8">
        <f t="shared" si="4"/>
        <v>20</v>
      </c>
    </row>
    <row r="9" spans="1:30" x14ac:dyDescent="0.25">
      <c r="H9">
        <v>15</v>
      </c>
      <c r="I9">
        <f t="shared" si="0"/>
        <v>15</v>
      </c>
      <c r="J9">
        <v>10</v>
      </c>
      <c r="K9">
        <f t="shared" si="1"/>
        <v>10</v>
      </c>
      <c r="L9">
        <v>-5</v>
      </c>
      <c r="M9">
        <f t="shared" si="2"/>
        <v>-5</v>
      </c>
      <c r="N9" t="e">
        <f t="shared" ref="N9:N55" si="9">Q9/D9</f>
        <v>#DIV/0!</v>
      </c>
      <c r="Q9">
        <f t="shared" si="4"/>
        <v>20</v>
      </c>
    </row>
    <row r="10" spans="1:30" x14ac:dyDescent="0.25">
      <c r="H10">
        <v>15</v>
      </c>
      <c r="I10">
        <f t="shared" si="0"/>
        <v>15</v>
      </c>
      <c r="J10">
        <v>10</v>
      </c>
      <c r="K10">
        <f t="shared" si="1"/>
        <v>10</v>
      </c>
      <c r="L10">
        <v>-5</v>
      </c>
      <c r="M10">
        <f t="shared" si="2"/>
        <v>-5</v>
      </c>
      <c r="N10" t="e">
        <f t="shared" ref="N10:N55" si="10">Q10/G10</f>
        <v>#DIV/0!</v>
      </c>
      <c r="Q10">
        <f t="shared" si="4"/>
        <v>20</v>
      </c>
    </row>
    <row r="11" spans="1:30" x14ac:dyDescent="0.25">
      <c r="H11">
        <v>15</v>
      </c>
      <c r="I11">
        <f t="shared" si="0"/>
        <v>15</v>
      </c>
      <c r="J11">
        <v>10</v>
      </c>
      <c r="K11">
        <f t="shared" si="1"/>
        <v>10</v>
      </c>
      <c r="L11">
        <v>-5</v>
      </c>
      <c r="M11">
        <f t="shared" si="2"/>
        <v>-5</v>
      </c>
      <c r="N11" t="e">
        <f t="shared" ref="N11:N55" si="11">Q11/D11</f>
        <v>#DIV/0!</v>
      </c>
      <c r="Q11">
        <f t="shared" si="4"/>
        <v>20</v>
      </c>
    </row>
    <row r="12" spans="1:30" x14ac:dyDescent="0.25">
      <c r="H12">
        <v>15</v>
      </c>
      <c r="I12">
        <f t="shared" si="0"/>
        <v>15</v>
      </c>
      <c r="J12">
        <v>10</v>
      </c>
      <c r="K12">
        <f t="shared" si="1"/>
        <v>10</v>
      </c>
      <c r="L12">
        <v>-5</v>
      </c>
      <c r="M12">
        <f t="shared" si="2"/>
        <v>-5</v>
      </c>
      <c r="N12" t="e">
        <f t="shared" ref="N12:N55" si="12">Q12/G12</f>
        <v>#DIV/0!</v>
      </c>
      <c r="Q12">
        <f t="shared" si="4"/>
        <v>20</v>
      </c>
    </row>
    <row r="13" spans="1:30" x14ac:dyDescent="0.25">
      <c r="H13">
        <v>15</v>
      </c>
      <c r="I13">
        <f t="shared" si="0"/>
        <v>15</v>
      </c>
      <c r="J13">
        <v>10</v>
      </c>
      <c r="K13">
        <f t="shared" si="1"/>
        <v>10</v>
      </c>
      <c r="L13">
        <v>-5</v>
      </c>
      <c r="M13">
        <f t="shared" si="2"/>
        <v>-5</v>
      </c>
      <c r="N13" t="e">
        <f t="shared" ref="N13:N55" si="13">Q13/D13</f>
        <v>#DIV/0!</v>
      </c>
      <c r="Q13">
        <f t="shared" si="4"/>
        <v>20</v>
      </c>
    </row>
    <row r="14" spans="1:30" x14ac:dyDescent="0.25">
      <c r="H14">
        <v>15</v>
      </c>
      <c r="I14">
        <f t="shared" si="0"/>
        <v>15</v>
      </c>
      <c r="J14">
        <v>10</v>
      </c>
      <c r="K14">
        <f t="shared" si="1"/>
        <v>10</v>
      </c>
      <c r="L14">
        <v>-5</v>
      </c>
      <c r="M14">
        <f t="shared" si="2"/>
        <v>-5</v>
      </c>
      <c r="N14" t="e">
        <f t="shared" ref="N14:N55" si="14">Q14/G14</f>
        <v>#DIV/0!</v>
      </c>
      <c r="Q14">
        <f t="shared" si="4"/>
        <v>20</v>
      </c>
    </row>
    <row r="15" spans="1:30" x14ac:dyDescent="0.25">
      <c r="H15">
        <v>15</v>
      </c>
      <c r="I15">
        <f t="shared" si="0"/>
        <v>15</v>
      </c>
      <c r="J15">
        <v>10</v>
      </c>
      <c r="K15">
        <f t="shared" si="1"/>
        <v>10</v>
      </c>
      <c r="L15">
        <v>-5</v>
      </c>
      <c r="M15">
        <f t="shared" si="2"/>
        <v>-5</v>
      </c>
      <c r="N15" t="e">
        <f t="shared" ref="N15:N55" si="15">Q15/D15</f>
        <v>#DIV/0!</v>
      </c>
      <c r="Q15">
        <f t="shared" si="4"/>
        <v>20</v>
      </c>
    </row>
    <row r="16" spans="1:30" x14ac:dyDescent="0.25">
      <c r="H16">
        <v>15</v>
      </c>
      <c r="I16">
        <f t="shared" si="0"/>
        <v>15</v>
      </c>
      <c r="J16">
        <v>10</v>
      </c>
      <c r="K16">
        <f t="shared" si="1"/>
        <v>10</v>
      </c>
      <c r="L16">
        <v>-5</v>
      </c>
      <c r="M16">
        <f t="shared" si="2"/>
        <v>-5</v>
      </c>
      <c r="N16" t="e">
        <f t="shared" ref="N16:N55" si="16">Q16/G16</f>
        <v>#DIV/0!</v>
      </c>
      <c r="Q16">
        <f t="shared" si="4"/>
        <v>20</v>
      </c>
    </row>
    <row r="17" spans="8:17" x14ac:dyDescent="0.25">
      <c r="H17">
        <v>15</v>
      </c>
      <c r="I17">
        <f t="shared" si="0"/>
        <v>15</v>
      </c>
      <c r="J17">
        <v>10</v>
      </c>
      <c r="K17">
        <f t="shared" si="1"/>
        <v>10</v>
      </c>
      <c r="L17">
        <v>-5</v>
      </c>
      <c r="M17">
        <f t="shared" si="2"/>
        <v>-5</v>
      </c>
      <c r="N17" t="e">
        <f t="shared" ref="N17:N55" si="17">Q17/D17</f>
        <v>#DIV/0!</v>
      </c>
      <c r="Q17">
        <f t="shared" si="4"/>
        <v>20</v>
      </c>
    </row>
    <row r="18" spans="8:17" x14ac:dyDescent="0.25">
      <c r="H18">
        <v>15</v>
      </c>
      <c r="I18">
        <f t="shared" si="0"/>
        <v>15</v>
      </c>
      <c r="J18">
        <v>10</v>
      </c>
      <c r="K18">
        <f t="shared" si="1"/>
        <v>10</v>
      </c>
      <c r="L18">
        <v>-5</v>
      </c>
      <c r="M18">
        <f t="shared" si="2"/>
        <v>-5</v>
      </c>
      <c r="N18" t="e">
        <f t="shared" ref="N18:N55" si="18">Q18/G18</f>
        <v>#DIV/0!</v>
      </c>
      <c r="Q18">
        <f t="shared" si="4"/>
        <v>20</v>
      </c>
    </row>
    <row r="19" spans="8:17" x14ac:dyDescent="0.25">
      <c r="H19">
        <v>15</v>
      </c>
      <c r="I19">
        <f t="shared" si="0"/>
        <v>15</v>
      </c>
      <c r="J19">
        <v>10</v>
      </c>
      <c r="K19">
        <f t="shared" si="1"/>
        <v>10</v>
      </c>
      <c r="L19">
        <v>-5</v>
      </c>
      <c r="M19">
        <f t="shared" si="2"/>
        <v>-5</v>
      </c>
      <c r="N19" t="e">
        <f t="shared" ref="N19:N55" si="19">Q19/D19</f>
        <v>#DIV/0!</v>
      </c>
      <c r="Q19">
        <f t="shared" si="4"/>
        <v>20</v>
      </c>
    </row>
    <row r="20" spans="8:17" x14ac:dyDescent="0.25">
      <c r="H20">
        <v>15</v>
      </c>
      <c r="I20">
        <f t="shared" si="0"/>
        <v>15</v>
      </c>
      <c r="J20">
        <v>10</v>
      </c>
      <c r="K20">
        <f t="shared" si="1"/>
        <v>10</v>
      </c>
      <c r="L20">
        <v>-5</v>
      </c>
      <c r="M20">
        <f t="shared" si="2"/>
        <v>-5</v>
      </c>
      <c r="N20" t="e">
        <f t="shared" ref="N20:N55" si="20">Q20/G20</f>
        <v>#DIV/0!</v>
      </c>
      <c r="Q20">
        <f t="shared" si="4"/>
        <v>20</v>
      </c>
    </row>
    <row r="21" spans="8:17" x14ac:dyDescent="0.25">
      <c r="H21">
        <v>15</v>
      </c>
      <c r="I21">
        <f t="shared" si="0"/>
        <v>15</v>
      </c>
      <c r="J21">
        <v>10</v>
      </c>
      <c r="K21">
        <f t="shared" si="1"/>
        <v>10</v>
      </c>
      <c r="L21">
        <v>-5</v>
      </c>
      <c r="M21">
        <f t="shared" si="2"/>
        <v>-5</v>
      </c>
      <c r="N21" t="e">
        <f t="shared" ref="N21:N55" si="21">Q21/D21</f>
        <v>#DIV/0!</v>
      </c>
      <c r="Q21">
        <f t="shared" si="4"/>
        <v>20</v>
      </c>
    </row>
    <row r="22" spans="8:17" x14ac:dyDescent="0.25">
      <c r="H22">
        <v>15</v>
      </c>
      <c r="I22">
        <f t="shared" si="0"/>
        <v>15</v>
      </c>
      <c r="J22">
        <v>10</v>
      </c>
      <c r="K22">
        <f t="shared" si="1"/>
        <v>10</v>
      </c>
      <c r="L22">
        <v>-5</v>
      </c>
      <c r="M22">
        <f t="shared" si="2"/>
        <v>-5</v>
      </c>
      <c r="N22" t="e">
        <f t="shared" ref="N22:N55" si="22">Q22/G22</f>
        <v>#DIV/0!</v>
      </c>
      <c r="Q22">
        <f t="shared" si="4"/>
        <v>20</v>
      </c>
    </row>
    <row r="23" spans="8:17" x14ac:dyDescent="0.25">
      <c r="H23">
        <v>15</v>
      </c>
      <c r="I23">
        <f t="shared" si="0"/>
        <v>15</v>
      </c>
      <c r="J23">
        <v>10</v>
      </c>
      <c r="K23">
        <f t="shared" si="1"/>
        <v>10</v>
      </c>
      <c r="L23">
        <v>-5</v>
      </c>
      <c r="M23">
        <f t="shared" si="2"/>
        <v>-5</v>
      </c>
      <c r="N23" t="e">
        <f t="shared" ref="N23:N55" si="23">Q23/D23</f>
        <v>#DIV/0!</v>
      </c>
      <c r="Q23">
        <f t="shared" si="4"/>
        <v>20</v>
      </c>
    </row>
    <row r="24" spans="8:17" x14ac:dyDescent="0.25">
      <c r="H24">
        <v>15</v>
      </c>
      <c r="I24">
        <f t="shared" si="0"/>
        <v>15</v>
      </c>
      <c r="J24">
        <v>10</v>
      </c>
      <c r="K24">
        <f t="shared" si="1"/>
        <v>10</v>
      </c>
      <c r="L24">
        <v>-5</v>
      </c>
      <c r="M24">
        <f t="shared" si="2"/>
        <v>-5</v>
      </c>
      <c r="N24" t="e">
        <f t="shared" ref="N24:N55" si="24">Q24/G24</f>
        <v>#DIV/0!</v>
      </c>
      <c r="Q24">
        <f t="shared" si="4"/>
        <v>20</v>
      </c>
    </row>
    <row r="25" spans="8:17" x14ac:dyDescent="0.25">
      <c r="H25">
        <v>15</v>
      </c>
      <c r="I25">
        <f t="shared" si="0"/>
        <v>15</v>
      </c>
      <c r="J25">
        <v>10</v>
      </c>
      <c r="K25">
        <f t="shared" si="1"/>
        <v>10</v>
      </c>
      <c r="L25">
        <v>-5</v>
      </c>
      <c r="M25">
        <f t="shared" si="2"/>
        <v>-5</v>
      </c>
      <c r="N25" t="e">
        <f t="shared" ref="N25:N55" si="25">Q25/D25</f>
        <v>#DIV/0!</v>
      </c>
      <c r="Q25">
        <f t="shared" si="4"/>
        <v>20</v>
      </c>
    </row>
    <row r="26" spans="8:17" x14ac:dyDescent="0.25">
      <c r="H26">
        <v>15</v>
      </c>
      <c r="I26">
        <f t="shared" si="0"/>
        <v>15</v>
      </c>
      <c r="J26">
        <v>10</v>
      </c>
      <c r="K26">
        <f t="shared" si="1"/>
        <v>10</v>
      </c>
      <c r="L26">
        <v>-5</v>
      </c>
      <c r="M26">
        <f t="shared" si="2"/>
        <v>-5</v>
      </c>
      <c r="N26" t="e">
        <f t="shared" ref="N26:N55" si="26">Q26/G26</f>
        <v>#DIV/0!</v>
      </c>
      <c r="Q26">
        <f t="shared" si="4"/>
        <v>20</v>
      </c>
    </row>
    <row r="27" spans="8:17" x14ac:dyDescent="0.25">
      <c r="H27">
        <v>15</v>
      </c>
      <c r="I27">
        <f t="shared" si="0"/>
        <v>15</v>
      </c>
      <c r="J27">
        <v>10</v>
      </c>
      <c r="K27">
        <f t="shared" si="1"/>
        <v>10</v>
      </c>
      <c r="L27">
        <v>-5</v>
      </c>
      <c r="M27">
        <f t="shared" si="2"/>
        <v>-5</v>
      </c>
      <c r="N27" t="e">
        <f t="shared" ref="N27:N55" si="27">Q27/D27</f>
        <v>#DIV/0!</v>
      </c>
      <c r="Q27">
        <f t="shared" si="4"/>
        <v>20</v>
      </c>
    </row>
    <row r="28" spans="8:17" x14ac:dyDescent="0.25">
      <c r="H28">
        <v>15</v>
      </c>
      <c r="I28">
        <f t="shared" si="0"/>
        <v>15</v>
      </c>
      <c r="J28">
        <v>10</v>
      </c>
      <c r="K28">
        <f t="shared" si="1"/>
        <v>10</v>
      </c>
      <c r="L28">
        <v>-5</v>
      </c>
      <c r="M28">
        <f t="shared" si="2"/>
        <v>-5</v>
      </c>
      <c r="N28" t="e">
        <f t="shared" ref="N28:N55" si="28">Q28/G28</f>
        <v>#DIV/0!</v>
      </c>
      <c r="Q28">
        <f t="shared" si="4"/>
        <v>20</v>
      </c>
    </row>
    <row r="29" spans="8:17" x14ac:dyDescent="0.25">
      <c r="H29">
        <v>15</v>
      </c>
      <c r="I29">
        <f t="shared" si="0"/>
        <v>15</v>
      </c>
      <c r="J29">
        <v>10</v>
      </c>
      <c r="K29">
        <f t="shared" si="1"/>
        <v>10</v>
      </c>
      <c r="L29">
        <v>-5</v>
      </c>
      <c r="M29">
        <f t="shared" si="2"/>
        <v>-5</v>
      </c>
      <c r="N29" t="e">
        <f t="shared" ref="N29:N55" si="29">Q29/D29</f>
        <v>#DIV/0!</v>
      </c>
      <c r="Q29">
        <f t="shared" si="4"/>
        <v>20</v>
      </c>
    </row>
    <row r="30" spans="8:17" x14ac:dyDescent="0.25">
      <c r="H30">
        <v>15</v>
      </c>
      <c r="I30">
        <f t="shared" si="0"/>
        <v>15</v>
      </c>
      <c r="J30">
        <v>10</v>
      </c>
      <c r="K30">
        <f t="shared" si="1"/>
        <v>10</v>
      </c>
      <c r="L30">
        <v>-5</v>
      </c>
      <c r="M30">
        <f t="shared" si="2"/>
        <v>-5</v>
      </c>
      <c r="N30" t="e">
        <f t="shared" ref="N30:N55" si="30">Q30/G30</f>
        <v>#DIV/0!</v>
      </c>
      <c r="Q30">
        <f t="shared" si="4"/>
        <v>20</v>
      </c>
    </row>
    <row r="31" spans="8:17" x14ac:dyDescent="0.25">
      <c r="H31">
        <v>15</v>
      </c>
      <c r="I31">
        <f t="shared" si="0"/>
        <v>15</v>
      </c>
      <c r="J31">
        <v>10</v>
      </c>
      <c r="K31">
        <f t="shared" si="1"/>
        <v>10</v>
      </c>
      <c r="L31">
        <v>-5</v>
      </c>
      <c r="M31">
        <f t="shared" si="2"/>
        <v>-5</v>
      </c>
      <c r="N31" t="e">
        <f t="shared" ref="N31:N55" si="31">Q31/D31</f>
        <v>#DIV/0!</v>
      </c>
      <c r="Q31">
        <f t="shared" si="4"/>
        <v>20</v>
      </c>
    </row>
    <row r="32" spans="8:17" x14ac:dyDescent="0.25">
      <c r="H32">
        <v>15</v>
      </c>
      <c r="I32">
        <f t="shared" si="0"/>
        <v>15</v>
      </c>
      <c r="J32">
        <v>10</v>
      </c>
      <c r="K32">
        <f t="shared" si="1"/>
        <v>10</v>
      </c>
      <c r="L32">
        <v>-5</v>
      </c>
      <c r="M32">
        <f t="shared" si="2"/>
        <v>-5</v>
      </c>
      <c r="N32" t="e">
        <f t="shared" ref="N32:N55" si="32">Q32/G32</f>
        <v>#DIV/0!</v>
      </c>
      <c r="Q32">
        <f t="shared" si="4"/>
        <v>20</v>
      </c>
    </row>
    <row r="33" spans="8:29" x14ac:dyDescent="0.25">
      <c r="H33">
        <v>15</v>
      </c>
      <c r="I33">
        <f t="shared" si="0"/>
        <v>15</v>
      </c>
      <c r="J33">
        <v>10</v>
      </c>
      <c r="K33">
        <f t="shared" si="1"/>
        <v>10</v>
      </c>
      <c r="L33">
        <v>-5</v>
      </c>
      <c r="M33">
        <f t="shared" si="2"/>
        <v>-5</v>
      </c>
      <c r="N33" t="e">
        <f t="shared" ref="N33:N55" si="33">Q33/D33</f>
        <v>#DIV/0!</v>
      </c>
      <c r="Q33">
        <f t="shared" si="4"/>
        <v>20</v>
      </c>
    </row>
    <row r="34" spans="8:29" x14ac:dyDescent="0.25">
      <c r="H34">
        <v>15</v>
      </c>
      <c r="I34">
        <f t="shared" si="0"/>
        <v>15</v>
      </c>
      <c r="J34">
        <v>10</v>
      </c>
      <c r="K34">
        <f t="shared" si="1"/>
        <v>10</v>
      </c>
      <c r="L34">
        <v>-5</v>
      </c>
      <c r="M34">
        <f t="shared" si="2"/>
        <v>-5</v>
      </c>
      <c r="N34" t="e">
        <f t="shared" ref="N34:N55" si="34">Q34/G34</f>
        <v>#DIV/0!</v>
      </c>
      <c r="Q34">
        <f t="shared" si="4"/>
        <v>20</v>
      </c>
    </row>
    <row r="35" spans="8:29" x14ac:dyDescent="0.25">
      <c r="H35">
        <v>15</v>
      </c>
      <c r="I35">
        <f t="shared" si="0"/>
        <v>15</v>
      </c>
      <c r="J35">
        <v>10</v>
      </c>
      <c r="K35">
        <f t="shared" si="1"/>
        <v>10</v>
      </c>
      <c r="L35">
        <v>-5</v>
      </c>
      <c r="M35">
        <f t="shared" si="2"/>
        <v>-5</v>
      </c>
      <c r="N35" t="e">
        <f t="shared" ref="N35:N55" si="35">Q35/D35</f>
        <v>#DIV/0!</v>
      </c>
      <c r="Q35">
        <f t="shared" si="4"/>
        <v>20</v>
      </c>
    </row>
    <row r="36" spans="8:29" x14ac:dyDescent="0.25">
      <c r="H36">
        <v>15</v>
      </c>
      <c r="I36">
        <f t="shared" si="0"/>
        <v>15</v>
      </c>
      <c r="J36">
        <v>10</v>
      </c>
      <c r="K36">
        <f t="shared" si="1"/>
        <v>10</v>
      </c>
      <c r="L36">
        <v>-5</v>
      </c>
      <c r="M36">
        <f t="shared" si="2"/>
        <v>-5</v>
      </c>
      <c r="N36" t="e">
        <f t="shared" ref="N36:N55" si="36">Q36/G36</f>
        <v>#DIV/0!</v>
      </c>
      <c r="Q36">
        <f t="shared" si="4"/>
        <v>20</v>
      </c>
    </row>
    <row r="37" spans="8:29" x14ac:dyDescent="0.25">
      <c r="H37">
        <v>15</v>
      </c>
      <c r="I37">
        <f t="shared" si="0"/>
        <v>15</v>
      </c>
      <c r="J37">
        <v>10</v>
      </c>
      <c r="K37">
        <f t="shared" si="1"/>
        <v>10</v>
      </c>
      <c r="L37">
        <v>-5</v>
      </c>
      <c r="M37">
        <f t="shared" si="2"/>
        <v>-5</v>
      </c>
      <c r="N37" t="e">
        <f t="shared" ref="N37:N55" si="37">Q37/D37</f>
        <v>#DIV/0!</v>
      </c>
      <c r="Q37">
        <f t="shared" si="4"/>
        <v>20</v>
      </c>
    </row>
    <row r="38" spans="8:29" x14ac:dyDescent="0.25">
      <c r="H38">
        <v>15</v>
      </c>
      <c r="I38">
        <f t="shared" si="0"/>
        <v>15</v>
      </c>
      <c r="J38">
        <v>10</v>
      </c>
      <c r="K38">
        <f t="shared" si="1"/>
        <v>10</v>
      </c>
      <c r="L38">
        <v>-5</v>
      </c>
      <c r="M38">
        <f t="shared" si="2"/>
        <v>-5</v>
      </c>
      <c r="N38" t="e">
        <f t="shared" ref="N38:N55" si="38">Q38/G38</f>
        <v>#DIV/0!</v>
      </c>
      <c r="Q38">
        <f t="shared" si="4"/>
        <v>20</v>
      </c>
    </row>
    <row r="39" spans="8:29" x14ac:dyDescent="0.25">
      <c r="H39">
        <v>15</v>
      </c>
      <c r="I39">
        <f t="shared" si="0"/>
        <v>15</v>
      </c>
      <c r="J39">
        <v>10</v>
      </c>
      <c r="K39">
        <f t="shared" si="1"/>
        <v>10</v>
      </c>
      <c r="L39">
        <v>-5</v>
      </c>
      <c r="M39">
        <f t="shared" si="2"/>
        <v>-5</v>
      </c>
      <c r="N39" t="e">
        <f t="shared" ref="N39:N55" si="39">Q39/D39</f>
        <v>#DIV/0!</v>
      </c>
      <c r="Q39">
        <f t="shared" si="4"/>
        <v>20</v>
      </c>
    </row>
    <row r="40" spans="8:29" x14ac:dyDescent="0.25">
      <c r="H40">
        <v>15</v>
      </c>
      <c r="I40">
        <f t="shared" si="0"/>
        <v>15</v>
      </c>
      <c r="J40">
        <v>10</v>
      </c>
      <c r="K40">
        <f t="shared" si="1"/>
        <v>10</v>
      </c>
      <c r="L40">
        <v>-5</v>
      </c>
      <c r="M40">
        <f t="shared" si="2"/>
        <v>-5</v>
      </c>
      <c r="N40" t="e">
        <f t="shared" ref="N40:N55" si="40">Q40/G40</f>
        <v>#DIV/0!</v>
      </c>
      <c r="Q40">
        <f t="shared" si="4"/>
        <v>20</v>
      </c>
    </row>
    <row r="41" spans="8:29" x14ac:dyDescent="0.25">
      <c r="H41">
        <v>15</v>
      </c>
      <c r="I41">
        <f t="shared" si="0"/>
        <v>15</v>
      </c>
      <c r="J41">
        <v>10</v>
      </c>
      <c r="K41">
        <f t="shared" si="1"/>
        <v>10</v>
      </c>
      <c r="L41">
        <v>-5</v>
      </c>
      <c r="M41">
        <f t="shared" si="2"/>
        <v>-5</v>
      </c>
      <c r="N41" t="e">
        <f t="shared" ref="N41:N55" si="41">Q41/D41</f>
        <v>#DIV/0!</v>
      </c>
      <c r="Q41">
        <f t="shared" si="4"/>
        <v>20</v>
      </c>
    </row>
    <row r="42" spans="8:29" x14ac:dyDescent="0.25">
      <c r="H42">
        <v>15</v>
      </c>
      <c r="I42">
        <f t="shared" si="0"/>
        <v>15</v>
      </c>
      <c r="J42">
        <v>10</v>
      </c>
      <c r="K42">
        <f t="shared" si="1"/>
        <v>10</v>
      </c>
      <c r="L42">
        <v>-5</v>
      </c>
      <c r="M42">
        <f t="shared" si="2"/>
        <v>-5</v>
      </c>
      <c r="N42" t="e">
        <f t="shared" ref="N42:N55" si="42">Q42/G42</f>
        <v>#DIV/0!</v>
      </c>
      <c r="Q42">
        <f t="shared" si="4"/>
        <v>20</v>
      </c>
    </row>
    <row r="43" spans="8:29" x14ac:dyDescent="0.25">
      <c r="H43">
        <v>15</v>
      </c>
      <c r="I43">
        <f t="shared" si="0"/>
        <v>15</v>
      </c>
      <c r="J43">
        <v>10</v>
      </c>
      <c r="K43">
        <f t="shared" si="1"/>
        <v>10</v>
      </c>
      <c r="L43">
        <v>-5</v>
      </c>
      <c r="M43">
        <f t="shared" si="2"/>
        <v>-5</v>
      </c>
      <c r="N43" t="e">
        <f t="shared" ref="N43:N55" si="43">Q43/D43</f>
        <v>#DIV/0!</v>
      </c>
      <c r="Q43">
        <f t="shared" si="4"/>
        <v>20</v>
      </c>
    </row>
    <row r="44" spans="8:29" x14ac:dyDescent="0.25">
      <c r="H44">
        <v>15</v>
      </c>
      <c r="I44">
        <f t="shared" si="0"/>
        <v>15</v>
      </c>
      <c r="J44">
        <v>10</v>
      </c>
      <c r="K44">
        <f t="shared" si="1"/>
        <v>10</v>
      </c>
      <c r="L44">
        <v>-5</v>
      </c>
      <c r="M44">
        <f t="shared" si="2"/>
        <v>-5</v>
      </c>
      <c r="N44" t="e">
        <f t="shared" ref="N44:N55" si="44">Q44/G44</f>
        <v>#DIV/0!</v>
      </c>
      <c r="Q44">
        <f t="shared" si="4"/>
        <v>20</v>
      </c>
    </row>
    <row r="45" spans="8:29" x14ac:dyDescent="0.25">
      <c r="H45">
        <v>15</v>
      </c>
      <c r="I45">
        <f t="shared" si="0"/>
        <v>15</v>
      </c>
      <c r="J45">
        <v>10</v>
      </c>
      <c r="K45">
        <f t="shared" si="1"/>
        <v>10</v>
      </c>
      <c r="L45">
        <v>-5</v>
      </c>
      <c r="M45">
        <f t="shared" si="2"/>
        <v>-5</v>
      </c>
      <c r="N45" t="e">
        <f t="shared" ref="N45:N55" si="45">Q45/D45</f>
        <v>#DIV/0!</v>
      </c>
      <c r="Q45">
        <f t="shared" si="4"/>
        <v>20</v>
      </c>
    </row>
    <row r="46" spans="8:29" x14ac:dyDescent="0.25">
      <c r="H46">
        <v>15</v>
      </c>
      <c r="I46">
        <f t="shared" si="0"/>
        <v>15</v>
      </c>
      <c r="J46">
        <v>10</v>
      </c>
      <c r="K46">
        <f t="shared" si="1"/>
        <v>10</v>
      </c>
      <c r="L46">
        <v>-5</v>
      </c>
      <c r="M46">
        <f t="shared" si="2"/>
        <v>-5</v>
      </c>
      <c r="N46" t="e">
        <f t="shared" ref="N46:N55" si="46">Q46/G46</f>
        <v>#DIV/0!</v>
      </c>
      <c r="Q46">
        <f t="shared" si="4"/>
        <v>20</v>
      </c>
    </row>
    <row r="47" spans="8:29" x14ac:dyDescent="0.25">
      <c r="H47">
        <v>15</v>
      </c>
      <c r="I47">
        <f t="shared" si="0"/>
        <v>15</v>
      </c>
      <c r="J47">
        <v>10</v>
      </c>
      <c r="K47">
        <f t="shared" si="1"/>
        <v>10</v>
      </c>
      <c r="L47">
        <v>-5</v>
      </c>
      <c r="M47">
        <f t="shared" si="2"/>
        <v>-5</v>
      </c>
      <c r="N47" t="e">
        <f t="shared" ref="N47:N55" si="47">Q47/D47</f>
        <v>#DIV/0!</v>
      </c>
      <c r="O47" s="1"/>
      <c r="P47" s="1"/>
      <c r="Q47">
        <f t="shared" si="4"/>
        <v>20</v>
      </c>
      <c r="T47" s="1"/>
      <c r="AC47" s="1"/>
    </row>
    <row r="48" spans="8:29" x14ac:dyDescent="0.25">
      <c r="H48">
        <v>15</v>
      </c>
      <c r="I48">
        <f t="shared" si="0"/>
        <v>15</v>
      </c>
      <c r="J48">
        <v>10</v>
      </c>
      <c r="K48">
        <f t="shared" si="1"/>
        <v>10</v>
      </c>
      <c r="L48">
        <v>-5</v>
      </c>
      <c r="M48">
        <f t="shared" si="2"/>
        <v>-5</v>
      </c>
      <c r="N48" t="e">
        <f t="shared" ref="N48:N55" si="48">Q48/G48</f>
        <v>#DIV/0!</v>
      </c>
      <c r="O48" s="1"/>
      <c r="P48" s="1"/>
      <c r="Q48">
        <f t="shared" si="4"/>
        <v>20</v>
      </c>
      <c r="T48" s="1"/>
      <c r="AC48" s="1"/>
    </row>
    <row r="49" spans="8:29" x14ac:dyDescent="0.25">
      <c r="H49">
        <v>15</v>
      </c>
      <c r="I49">
        <f t="shared" si="0"/>
        <v>15</v>
      </c>
      <c r="J49">
        <v>10</v>
      </c>
      <c r="K49">
        <f t="shared" si="1"/>
        <v>10</v>
      </c>
      <c r="L49">
        <v>-5</v>
      </c>
      <c r="M49">
        <f t="shared" si="2"/>
        <v>-5</v>
      </c>
      <c r="N49" t="e">
        <f t="shared" ref="N49:N55" si="49">Q49/D49</f>
        <v>#DIV/0!</v>
      </c>
      <c r="O49" s="1"/>
      <c r="P49" s="1"/>
      <c r="Q49">
        <f t="shared" si="4"/>
        <v>20</v>
      </c>
      <c r="T49" s="1"/>
      <c r="AC49" s="1"/>
    </row>
    <row r="50" spans="8:29" x14ac:dyDescent="0.25">
      <c r="H50">
        <v>15</v>
      </c>
      <c r="I50">
        <f t="shared" si="0"/>
        <v>15</v>
      </c>
      <c r="J50">
        <v>10</v>
      </c>
      <c r="K50">
        <f t="shared" si="1"/>
        <v>10</v>
      </c>
      <c r="L50">
        <v>-5</v>
      </c>
      <c r="M50">
        <f t="shared" si="2"/>
        <v>-5</v>
      </c>
      <c r="N50" t="e">
        <f t="shared" ref="N50:N55" si="50">Q50/G50</f>
        <v>#DIV/0!</v>
      </c>
      <c r="O50" s="1"/>
      <c r="P50" s="1"/>
      <c r="Q50">
        <f t="shared" si="4"/>
        <v>20</v>
      </c>
      <c r="T50" s="1"/>
      <c r="AC50" s="1"/>
    </row>
    <row r="51" spans="8:29" x14ac:dyDescent="0.25">
      <c r="H51">
        <v>15</v>
      </c>
      <c r="I51">
        <f t="shared" si="0"/>
        <v>15</v>
      </c>
      <c r="J51">
        <v>10</v>
      </c>
      <c r="K51">
        <f t="shared" si="1"/>
        <v>10</v>
      </c>
      <c r="L51">
        <v>-5</v>
      </c>
      <c r="M51">
        <f t="shared" si="2"/>
        <v>-5</v>
      </c>
      <c r="N51" t="e">
        <f t="shared" ref="N51:N55" si="51">Q51/D51</f>
        <v>#DIV/0!</v>
      </c>
      <c r="O51" s="1"/>
      <c r="P51" s="1"/>
      <c r="Q51">
        <f t="shared" si="4"/>
        <v>20</v>
      </c>
      <c r="T51" s="1"/>
      <c r="AC51" s="1"/>
    </row>
    <row r="52" spans="8:29" x14ac:dyDescent="0.25">
      <c r="H52">
        <v>15</v>
      </c>
      <c r="I52">
        <f t="shared" si="0"/>
        <v>15</v>
      </c>
      <c r="J52">
        <v>10</v>
      </c>
      <c r="K52">
        <f t="shared" si="1"/>
        <v>10</v>
      </c>
      <c r="L52">
        <v>-5</v>
      </c>
      <c r="M52">
        <f t="shared" si="2"/>
        <v>-5</v>
      </c>
      <c r="N52" t="e">
        <f t="shared" ref="N52:N55" si="52">Q52/G52</f>
        <v>#DIV/0!</v>
      </c>
      <c r="O52" s="1"/>
      <c r="P52" s="1"/>
      <c r="Q52">
        <f t="shared" si="4"/>
        <v>20</v>
      </c>
      <c r="T52" s="1"/>
      <c r="AC52" s="1"/>
    </row>
    <row r="53" spans="8:29" x14ac:dyDescent="0.25">
      <c r="H53">
        <v>15</v>
      </c>
      <c r="I53">
        <f t="shared" si="0"/>
        <v>15</v>
      </c>
      <c r="J53">
        <v>10</v>
      </c>
      <c r="K53">
        <f t="shared" si="1"/>
        <v>10</v>
      </c>
      <c r="L53">
        <v>-5</v>
      </c>
      <c r="M53">
        <f t="shared" si="2"/>
        <v>-5</v>
      </c>
      <c r="N53" t="e">
        <f t="shared" ref="N53:N55" si="53">Q53/D53</f>
        <v>#DIV/0!</v>
      </c>
      <c r="O53" s="1"/>
      <c r="P53" s="1"/>
      <c r="Q53">
        <f t="shared" si="4"/>
        <v>20</v>
      </c>
      <c r="T53" s="1"/>
      <c r="AC53" s="1"/>
    </row>
    <row r="54" spans="8:29" x14ac:dyDescent="0.25">
      <c r="H54">
        <v>15</v>
      </c>
      <c r="I54">
        <f t="shared" si="0"/>
        <v>15</v>
      </c>
      <c r="J54">
        <v>10</v>
      </c>
      <c r="K54">
        <f t="shared" si="1"/>
        <v>10</v>
      </c>
      <c r="L54">
        <v>-5</v>
      </c>
      <c r="M54">
        <f t="shared" si="2"/>
        <v>-5</v>
      </c>
      <c r="N54" t="e">
        <f t="shared" ref="N54:N55" si="54">Q54/G54</f>
        <v>#DIV/0!</v>
      </c>
      <c r="O54" s="1"/>
      <c r="P54" s="1"/>
      <c r="Q54">
        <f t="shared" si="4"/>
        <v>20</v>
      </c>
      <c r="T54" s="1"/>
      <c r="AC54" s="1"/>
    </row>
    <row r="55" spans="8:29" x14ac:dyDescent="0.25">
      <c r="H55">
        <v>15</v>
      </c>
      <c r="I55">
        <f t="shared" si="0"/>
        <v>15</v>
      </c>
      <c r="J55">
        <v>10</v>
      </c>
      <c r="K55">
        <f t="shared" si="1"/>
        <v>10</v>
      </c>
      <c r="L55">
        <v>-5</v>
      </c>
      <c r="M55">
        <f t="shared" si="2"/>
        <v>-5</v>
      </c>
      <c r="N55" t="e">
        <f t="shared" ref="N55" si="55">Q55/D55</f>
        <v>#DIV/0!</v>
      </c>
      <c r="O55" s="1"/>
      <c r="P55" s="1"/>
      <c r="Q55">
        <f t="shared" si="4"/>
        <v>20</v>
      </c>
      <c r="T55" s="1"/>
      <c r="AC55" s="1"/>
    </row>
    <row r="56" spans="8:29" x14ac:dyDescent="0.25">
      <c r="H56">
        <v>15</v>
      </c>
      <c r="I56">
        <f t="shared" si="0"/>
        <v>15</v>
      </c>
      <c r="J56">
        <v>10</v>
      </c>
      <c r="K56">
        <f t="shared" si="1"/>
        <v>10</v>
      </c>
      <c r="L56">
        <v>-5</v>
      </c>
      <c r="M56">
        <f t="shared" si="2"/>
        <v>-5</v>
      </c>
      <c r="N56" t="e">
        <f>Q56/G56</f>
        <v>#DIV/0!</v>
      </c>
      <c r="Q56">
        <f>SUM(I56,K56,M56)</f>
        <v>20</v>
      </c>
    </row>
    <row r="57" spans="8:29" x14ac:dyDescent="0.25">
      <c r="H57">
        <v>15</v>
      </c>
      <c r="I57">
        <f t="shared" si="0"/>
        <v>15</v>
      </c>
      <c r="J57">
        <v>10</v>
      </c>
      <c r="K57">
        <f t="shared" si="1"/>
        <v>10</v>
      </c>
      <c r="L57">
        <v>-5</v>
      </c>
      <c r="M57">
        <f t="shared" si="2"/>
        <v>-5</v>
      </c>
      <c r="N57" t="e">
        <f>Q57/D57</f>
        <v>#DIV/0!</v>
      </c>
      <c r="Q57">
        <f>SUM(I57,K57,M57)</f>
        <v>20</v>
      </c>
    </row>
    <row r="58" spans="8:29" x14ac:dyDescent="0.25">
      <c r="H58">
        <v>15</v>
      </c>
      <c r="I58">
        <f t="shared" si="0"/>
        <v>15</v>
      </c>
      <c r="J58">
        <v>10</v>
      </c>
      <c r="K58">
        <f t="shared" si="1"/>
        <v>10</v>
      </c>
      <c r="L58">
        <v>-5</v>
      </c>
      <c r="M58">
        <f t="shared" si="2"/>
        <v>-5</v>
      </c>
      <c r="N58" t="e">
        <f t="shared" ref="N58:N89" si="56">Q58/G58</f>
        <v>#DIV/0!</v>
      </c>
      <c r="Q58">
        <f t="shared" ref="Q58:Q100" si="57">SUM(I58,K58,M58)</f>
        <v>20</v>
      </c>
    </row>
    <row r="59" spans="8:29" x14ac:dyDescent="0.25">
      <c r="H59">
        <v>15</v>
      </c>
      <c r="I59">
        <f t="shared" si="0"/>
        <v>15</v>
      </c>
      <c r="J59">
        <v>10</v>
      </c>
      <c r="K59">
        <f t="shared" si="1"/>
        <v>10</v>
      </c>
      <c r="L59">
        <v>-5</v>
      </c>
      <c r="M59">
        <f t="shared" si="2"/>
        <v>-5</v>
      </c>
      <c r="N59" t="e">
        <f t="shared" ref="N59:N90" si="58">Q59/D59</f>
        <v>#DIV/0!</v>
      </c>
      <c r="Q59">
        <f t="shared" si="57"/>
        <v>20</v>
      </c>
    </row>
    <row r="60" spans="8:29" x14ac:dyDescent="0.25">
      <c r="H60">
        <v>15</v>
      </c>
      <c r="I60">
        <f t="shared" si="0"/>
        <v>15</v>
      </c>
      <c r="J60">
        <v>10</v>
      </c>
      <c r="K60">
        <f t="shared" si="1"/>
        <v>10</v>
      </c>
      <c r="L60">
        <v>-5</v>
      </c>
      <c r="M60">
        <f t="shared" si="2"/>
        <v>-5</v>
      </c>
      <c r="N60" t="e">
        <f t="shared" ref="N60:N91" si="59">Q60/G60</f>
        <v>#DIV/0!</v>
      </c>
      <c r="Q60">
        <f t="shared" si="57"/>
        <v>20</v>
      </c>
    </row>
    <row r="61" spans="8:29" x14ac:dyDescent="0.25">
      <c r="H61">
        <v>15</v>
      </c>
      <c r="I61">
        <f t="shared" si="0"/>
        <v>15</v>
      </c>
      <c r="J61">
        <v>10</v>
      </c>
      <c r="K61">
        <f t="shared" si="1"/>
        <v>10</v>
      </c>
      <c r="L61">
        <v>-5</v>
      </c>
      <c r="M61">
        <f t="shared" si="2"/>
        <v>-5</v>
      </c>
      <c r="N61" t="e">
        <f t="shared" ref="N61:N92" si="60">Q61/D61</f>
        <v>#DIV/0!</v>
      </c>
      <c r="Q61">
        <f t="shared" si="57"/>
        <v>20</v>
      </c>
    </row>
    <row r="62" spans="8:29" x14ac:dyDescent="0.25">
      <c r="H62">
        <v>15</v>
      </c>
      <c r="I62">
        <f t="shared" si="0"/>
        <v>15</v>
      </c>
      <c r="J62">
        <v>10</v>
      </c>
      <c r="K62">
        <f t="shared" si="1"/>
        <v>10</v>
      </c>
      <c r="L62">
        <v>-5</v>
      </c>
      <c r="M62">
        <f t="shared" si="2"/>
        <v>-5</v>
      </c>
      <c r="N62" t="e">
        <f t="shared" ref="N62:N100" si="61">Q62/G62</f>
        <v>#DIV/0!</v>
      </c>
      <c r="Q62">
        <f t="shared" si="57"/>
        <v>20</v>
      </c>
    </row>
    <row r="63" spans="8:29" x14ac:dyDescent="0.25">
      <c r="H63">
        <v>15</v>
      </c>
      <c r="I63">
        <f t="shared" si="0"/>
        <v>15</v>
      </c>
      <c r="J63">
        <v>10</v>
      </c>
      <c r="K63">
        <f t="shared" si="1"/>
        <v>10</v>
      </c>
      <c r="L63">
        <v>-5</v>
      </c>
      <c r="M63">
        <f t="shared" si="2"/>
        <v>-5</v>
      </c>
      <c r="N63" t="e">
        <f t="shared" ref="N63:N100" si="62">Q63/D63</f>
        <v>#DIV/0!</v>
      </c>
      <c r="Q63">
        <f t="shared" si="57"/>
        <v>20</v>
      </c>
    </row>
    <row r="64" spans="8:29" x14ac:dyDescent="0.25">
      <c r="H64">
        <v>15</v>
      </c>
      <c r="I64">
        <f t="shared" si="0"/>
        <v>15</v>
      </c>
      <c r="J64">
        <v>10</v>
      </c>
      <c r="K64">
        <f t="shared" si="1"/>
        <v>10</v>
      </c>
      <c r="L64">
        <v>-5</v>
      </c>
      <c r="M64">
        <f t="shared" si="2"/>
        <v>-5</v>
      </c>
      <c r="N64" t="e">
        <f t="shared" ref="N64:N100" si="63">Q64/G64</f>
        <v>#DIV/0!</v>
      </c>
      <c r="Q64">
        <f t="shared" si="57"/>
        <v>20</v>
      </c>
    </row>
    <row r="65" spans="8:17" x14ac:dyDescent="0.25">
      <c r="H65">
        <v>15</v>
      </c>
      <c r="I65">
        <f t="shared" si="0"/>
        <v>15</v>
      </c>
      <c r="J65">
        <v>10</v>
      </c>
      <c r="K65">
        <f t="shared" si="1"/>
        <v>10</v>
      </c>
      <c r="L65">
        <v>-5</v>
      </c>
      <c r="M65">
        <f t="shared" si="2"/>
        <v>-5</v>
      </c>
      <c r="N65" t="e">
        <f t="shared" ref="N65:N100" si="64">Q65/D65</f>
        <v>#DIV/0!</v>
      </c>
      <c r="Q65">
        <f t="shared" si="57"/>
        <v>20</v>
      </c>
    </row>
    <row r="66" spans="8:17" x14ac:dyDescent="0.25">
      <c r="H66">
        <v>15</v>
      </c>
      <c r="I66">
        <f t="shared" ref="I66:I100" si="65">PRODUCT(D66,H66)</f>
        <v>15</v>
      </c>
      <c r="J66">
        <v>10</v>
      </c>
      <c r="K66">
        <f t="shared" ref="K66:K100" si="66">PRODUCT(E66,J66)</f>
        <v>10</v>
      </c>
      <c r="L66">
        <v>-5</v>
      </c>
      <c r="M66">
        <f t="shared" ref="M66:M100" si="67">PRODUCT(F66,L66)</f>
        <v>-5</v>
      </c>
      <c r="N66" t="e">
        <f t="shared" ref="N66:N100" si="68">Q66/G66</f>
        <v>#DIV/0!</v>
      </c>
      <c r="Q66">
        <f t="shared" si="57"/>
        <v>20</v>
      </c>
    </row>
    <row r="67" spans="8:17" x14ac:dyDescent="0.25">
      <c r="H67">
        <v>15</v>
      </c>
      <c r="I67">
        <f t="shared" si="65"/>
        <v>15</v>
      </c>
      <c r="J67">
        <v>10</v>
      </c>
      <c r="K67">
        <f t="shared" si="66"/>
        <v>10</v>
      </c>
      <c r="L67">
        <v>-5</v>
      </c>
      <c r="M67">
        <f t="shared" si="67"/>
        <v>-5</v>
      </c>
      <c r="N67" t="e">
        <f t="shared" ref="N67:N100" si="69">Q67/D67</f>
        <v>#DIV/0!</v>
      </c>
      <c r="Q67">
        <f t="shared" si="57"/>
        <v>20</v>
      </c>
    </row>
    <row r="68" spans="8:17" x14ac:dyDescent="0.25">
      <c r="H68">
        <v>15</v>
      </c>
      <c r="I68">
        <f t="shared" si="65"/>
        <v>15</v>
      </c>
      <c r="J68">
        <v>10</v>
      </c>
      <c r="K68">
        <f t="shared" si="66"/>
        <v>10</v>
      </c>
      <c r="L68">
        <v>-5</v>
      </c>
      <c r="M68">
        <f t="shared" si="67"/>
        <v>-5</v>
      </c>
      <c r="N68" t="e">
        <f t="shared" ref="N68:N100" si="70">Q68/G68</f>
        <v>#DIV/0!</v>
      </c>
      <c r="Q68">
        <f t="shared" si="57"/>
        <v>20</v>
      </c>
    </row>
    <row r="69" spans="8:17" x14ac:dyDescent="0.25">
      <c r="H69">
        <v>15</v>
      </c>
      <c r="I69">
        <f t="shared" si="65"/>
        <v>15</v>
      </c>
      <c r="J69">
        <v>10</v>
      </c>
      <c r="K69">
        <f t="shared" si="66"/>
        <v>10</v>
      </c>
      <c r="L69">
        <v>-5</v>
      </c>
      <c r="M69">
        <f t="shared" si="67"/>
        <v>-5</v>
      </c>
      <c r="N69" t="e">
        <f t="shared" ref="N69:N100" si="71">Q69/D69</f>
        <v>#DIV/0!</v>
      </c>
      <c r="Q69">
        <f t="shared" si="57"/>
        <v>20</v>
      </c>
    </row>
    <row r="70" spans="8:17" x14ac:dyDescent="0.25">
      <c r="H70">
        <v>15</v>
      </c>
      <c r="I70">
        <f t="shared" si="65"/>
        <v>15</v>
      </c>
      <c r="J70">
        <v>10</v>
      </c>
      <c r="K70">
        <f t="shared" si="66"/>
        <v>10</v>
      </c>
      <c r="L70">
        <v>-5</v>
      </c>
      <c r="M70">
        <f t="shared" si="67"/>
        <v>-5</v>
      </c>
      <c r="N70" t="e">
        <f t="shared" ref="N70:N100" si="72">Q70/G70</f>
        <v>#DIV/0!</v>
      </c>
      <c r="Q70">
        <f t="shared" si="57"/>
        <v>20</v>
      </c>
    </row>
    <row r="71" spans="8:17" x14ac:dyDescent="0.25">
      <c r="H71">
        <v>15</v>
      </c>
      <c r="I71">
        <f t="shared" si="65"/>
        <v>15</v>
      </c>
      <c r="J71">
        <v>10</v>
      </c>
      <c r="K71">
        <f t="shared" si="66"/>
        <v>10</v>
      </c>
      <c r="L71">
        <v>-5</v>
      </c>
      <c r="M71">
        <f t="shared" si="67"/>
        <v>-5</v>
      </c>
      <c r="N71" t="e">
        <f t="shared" ref="N71:N100" si="73">Q71/D71</f>
        <v>#DIV/0!</v>
      </c>
      <c r="Q71">
        <f t="shared" si="57"/>
        <v>20</v>
      </c>
    </row>
    <row r="72" spans="8:17" x14ac:dyDescent="0.25">
      <c r="H72">
        <v>15</v>
      </c>
      <c r="I72">
        <f t="shared" si="65"/>
        <v>15</v>
      </c>
      <c r="J72">
        <v>10</v>
      </c>
      <c r="K72">
        <f t="shared" si="66"/>
        <v>10</v>
      </c>
      <c r="L72">
        <v>-5</v>
      </c>
      <c r="M72">
        <f t="shared" si="67"/>
        <v>-5</v>
      </c>
      <c r="N72" t="e">
        <f t="shared" ref="N72:N100" si="74">Q72/G72</f>
        <v>#DIV/0!</v>
      </c>
      <c r="Q72">
        <f t="shared" si="57"/>
        <v>20</v>
      </c>
    </row>
    <row r="73" spans="8:17" x14ac:dyDescent="0.25">
      <c r="H73">
        <v>15</v>
      </c>
      <c r="I73">
        <f t="shared" si="65"/>
        <v>15</v>
      </c>
      <c r="J73">
        <v>10</v>
      </c>
      <c r="K73">
        <f t="shared" si="66"/>
        <v>10</v>
      </c>
      <c r="L73">
        <v>-5</v>
      </c>
      <c r="M73">
        <f t="shared" si="67"/>
        <v>-5</v>
      </c>
      <c r="N73" t="e">
        <f t="shared" ref="N73:N100" si="75">Q73/D73</f>
        <v>#DIV/0!</v>
      </c>
      <c r="Q73">
        <f t="shared" si="57"/>
        <v>20</v>
      </c>
    </row>
    <row r="74" spans="8:17" x14ac:dyDescent="0.25">
      <c r="H74">
        <v>15</v>
      </c>
      <c r="I74">
        <f t="shared" si="65"/>
        <v>15</v>
      </c>
      <c r="J74">
        <v>10</v>
      </c>
      <c r="K74">
        <f t="shared" si="66"/>
        <v>10</v>
      </c>
      <c r="L74">
        <v>-5</v>
      </c>
      <c r="M74">
        <f t="shared" si="67"/>
        <v>-5</v>
      </c>
      <c r="N74" t="e">
        <f t="shared" ref="N74:N100" si="76">Q74/G74</f>
        <v>#DIV/0!</v>
      </c>
      <c r="Q74">
        <f t="shared" si="57"/>
        <v>20</v>
      </c>
    </row>
    <row r="75" spans="8:17" x14ac:dyDescent="0.25">
      <c r="H75">
        <v>15</v>
      </c>
      <c r="I75">
        <f t="shared" si="65"/>
        <v>15</v>
      </c>
      <c r="J75">
        <v>10</v>
      </c>
      <c r="K75">
        <f t="shared" si="66"/>
        <v>10</v>
      </c>
      <c r="L75">
        <v>-5</v>
      </c>
      <c r="M75">
        <f t="shared" si="67"/>
        <v>-5</v>
      </c>
      <c r="N75" t="e">
        <f t="shared" ref="N75:N100" si="77">Q75/D75</f>
        <v>#DIV/0!</v>
      </c>
      <c r="Q75">
        <f t="shared" si="57"/>
        <v>20</v>
      </c>
    </row>
    <row r="76" spans="8:17" x14ac:dyDescent="0.25">
      <c r="H76">
        <v>15</v>
      </c>
      <c r="I76">
        <f t="shared" si="65"/>
        <v>15</v>
      </c>
      <c r="J76">
        <v>10</v>
      </c>
      <c r="K76">
        <f t="shared" si="66"/>
        <v>10</v>
      </c>
      <c r="L76">
        <v>-5</v>
      </c>
      <c r="M76">
        <f t="shared" si="67"/>
        <v>-5</v>
      </c>
      <c r="N76" t="e">
        <f t="shared" ref="N76:N100" si="78">Q76/G76</f>
        <v>#DIV/0!</v>
      </c>
      <c r="Q76">
        <f t="shared" si="57"/>
        <v>20</v>
      </c>
    </row>
    <row r="77" spans="8:17" x14ac:dyDescent="0.25">
      <c r="H77">
        <v>15</v>
      </c>
      <c r="I77">
        <f t="shared" si="65"/>
        <v>15</v>
      </c>
      <c r="J77">
        <v>10</v>
      </c>
      <c r="K77">
        <f t="shared" si="66"/>
        <v>10</v>
      </c>
      <c r="L77">
        <v>-5</v>
      </c>
      <c r="M77">
        <f t="shared" si="67"/>
        <v>-5</v>
      </c>
      <c r="N77" t="e">
        <f t="shared" ref="N77:N100" si="79">Q77/D77</f>
        <v>#DIV/0!</v>
      </c>
      <c r="Q77">
        <f t="shared" si="57"/>
        <v>20</v>
      </c>
    </row>
    <row r="78" spans="8:17" x14ac:dyDescent="0.25">
      <c r="H78">
        <v>15</v>
      </c>
      <c r="I78">
        <f t="shared" si="65"/>
        <v>15</v>
      </c>
      <c r="J78">
        <v>10</v>
      </c>
      <c r="K78">
        <f t="shared" si="66"/>
        <v>10</v>
      </c>
      <c r="L78">
        <v>-5</v>
      </c>
      <c r="M78">
        <f t="shared" si="67"/>
        <v>-5</v>
      </c>
      <c r="N78" t="e">
        <f t="shared" ref="N78:N100" si="80">Q78/G78</f>
        <v>#DIV/0!</v>
      </c>
      <c r="Q78">
        <f t="shared" si="57"/>
        <v>20</v>
      </c>
    </row>
    <row r="79" spans="8:17" x14ac:dyDescent="0.25">
      <c r="H79">
        <v>15</v>
      </c>
      <c r="I79">
        <f t="shared" si="65"/>
        <v>15</v>
      </c>
      <c r="J79">
        <v>10</v>
      </c>
      <c r="K79">
        <f t="shared" si="66"/>
        <v>10</v>
      </c>
      <c r="L79">
        <v>-5</v>
      </c>
      <c r="M79">
        <f t="shared" si="67"/>
        <v>-5</v>
      </c>
      <c r="N79" t="e">
        <f t="shared" ref="N79:N100" si="81">Q79/D79</f>
        <v>#DIV/0!</v>
      </c>
      <c r="Q79">
        <f t="shared" si="57"/>
        <v>20</v>
      </c>
    </row>
    <row r="80" spans="8:17" x14ac:dyDescent="0.25">
      <c r="H80">
        <v>15</v>
      </c>
      <c r="I80">
        <f t="shared" si="65"/>
        <v>15</v>
      </c>
      <c r="J80">
        <v>10</v>
      </c>
      <c r="K80">
        <f t="shared" si="66"/>
        <v>10</v>
      </c>
      <c r="L80">
        <v>-5</v>
      </c>
      <c r="M80">
        <f t="shared" si="67"/>
        <v>-5</v>
      </c>
      <c r="N80" t="e">
        <f t="shared" ref="N80:N100" si="82">Q80/G80</f>
        <v>#DIV/0!</v>
      </c>
      <c r="Q80">
        <f t="shared" si="57"/>
        <v>20</v>
      </c>
    </row>
    <row r="81" spans="8:17" x14ac:dyDescent="0.25">
      <c r="H81">
        <v>15</v>
      </c>
      <c r="I81">
        <f t="shared" si="65"/>
        <v>15</v>
      </c>
      <c r="J81">
        <v>10</v>
      </c>
      <c r="K81">
        <f t="shared" si="66"/>
        <v>10</v>
      </c>
      <c r="L81">
        <v>-5</v>
      </c>
      <c r="M81">
        <f t="shared" si="67"/>
        <v>-5</v>
      </c>
      <c r="N81" t="e">
        <f t="shared" ref="N81:N100" si="83">Q81/D81</f>
        <v>#DIV/0!</v>
      </c>
      <c r="Q81">
        <f t="shared" si="57"/>
        <v>20</v>
      </c>
    </row>
    <row r="82" spans="8:17" x14ac:dyDescent="0.25">
      <c r="H82">
        <v>15</v>
      </c>
      <c r="I82">
        <f t="shared" si="65"/>
        <v>15</v>
      </c>
      <c r="J82">
        <v>10</v>
      </c>
      <c r="K82">
        <f t="shared" si="66"/>
        <v>10</v>
      </c>
      <c r="L82">
        <v>-5</v>
      </c>
      <c r="M82">
        <f t="shared" si="67"/>
        <v>-5</v>
      </c>
      <c r="N82" t="e">
        <f t="shared" ref="N82:N100" si="84">Q82/G82</f>
        <v>#DIV/0!</v>
      </c>
      <c r="Q82">
        <f t="shared" si="57"/>
        <v>20</v>
      </c>
    </row>
    <row r="83" spans="8:17" x14ac:dyDescent="0.25">
      <c r="H83">
        <v>15</v>
      </c>
      <c r="I83">
        <f t="shared" si="65"/>
        <v>15</v>
      </c>
      <c r="J83">
        <v>10</v>
      </c>
      <c r="K83">
        <f t="shared" si="66"/>
        <v>10</v>
      </c>
      <c r="L83">
        <v>-5</v>
      </c>
      <c r="M83">
        <f t="shared" si="67"/>
        <v>-5</v>
      </c>
      <c r="N83" t="e">
        <f t="shared" ref="N83:N100" si="85">Q83/D83</f>
        <v>#DIV/0!</v>
      </c>
      <c r="Q83">
        <f t="shared" si="57"/>
        <v>20</v>
      </c>
    </row>
    <row r="84" spans="8:17" x14ac:dyDescent="0.25">
      <c r="H84">
        <v>15</v>
      </c>
      <c r="I84">
        <f t="shared" si="65"/>
        <v>15</v>
      </c>
      <c r="J84">
        <v>10</v>
      </c>
      <c r="K84">
        <f t="shared" si="66"/>
        <v>10</v>
      </c>
      <c r="L84">
        <v>-5</v>
      </c>
      <c r="M84">
        <f t="shared" si="67"/>
        <v>-5</v>
      </c>
      <c r="N84" t="e">
        <f t="shared" ref="N84:N100" si="86">Q84/G84</f>
        <v>#DIV/0!</v>
      </c>
      <c r="Q84">
        <f t="shared" si="57"/>
        <v>20</v>
      </c>
    </row>
    <row r="85" spans="8:17" x14ac:dyDescent="0.25">
      <c r="H85">
        <v>15</v>
      </c>
      <c r="I85">
        <f t="shared" si="65"/>
        <v>15</v>
      </c>
      <c r="J85">
        <v>10</v>
      </c>
      <c r="K85">
        <f t="shared" si="66"/>
        <v>10</v>
      </c>
      <c r="L85">
        <v>-5</v>
      </c>
      <c r="M85">
        <f t="shared" si="67"/>
        <v>-5</v>
      </c>
      <c r="N85" t="e">
        <f t="shared" ref="N85:N100" si="87">Q85/D85</f>
        <v>#DIV/0!</v>
      </c>
      <c r="Q85">
        <f t="shared" si="57"/>
        <v>20</v>
      </c>
    </row>
    <row r="86" spans="8:17" x14ac:dyDescent="0.25">
      <c r="H86">
        <v>15</v>
      </c>
      <c r="I86">
        <f t="shared" si="65"/>
        <v>15</v>
      </c>
      <c r="J86">
        <v>10</v>
      </c>
      <c r="K86">
        <f t="shared" si="66"/>
        <v>10</v>
      </c>
      <c r="L86">
        <v>-5</v>
      </c>
      <c r="M86">
        <f t="shared" si="67"/>
        <v>-5</v>
      </c>
      <c r="N86" t="e">
        <f t="shared" ref="N86:N100" si="88">Q86/G86</f>
        <v>#DIV/0!</v>
      </c>
      <c r="Q86">
        <f t="shared" si="57"/>
        <v>20</v>
      </c>
    </row>
    <row r="87" spans="8:17" x14ac:dyDescent="0.25">
      <c r="H87">
        <v>15</v>
      </c>
      <c r="I87">
        <f t="shared" si="65"/>
        <v>15</v>
      </c>
      <c r="J87">
        <v>10</v>
      </c>
      <c r="K87">
        <f t="shared" si="66"/>
        <v>10</v>
      </c>
      <c r="L87">
        <v>-5</v>
      </c>
      <c r="M87">
        <f t="shared" si="67"/>
        <v>-5</v>
      </c>
      <c r="N87" t="e">
        <f t="shared" ref="N87:N100" si="89">Q87/D87</f>
        <v>#DIV/0!</v>
      </c>
      <c r="Q87">
        <f t="shared" si="57"/>
        <v>20</v>
      </c>
    </row>
    <row r="88" spans="8:17" x14ac:dyDescent="0.25">
      <c r="H88">
        <v>15</v>
      </c>
      <c r="I88">
        <f t="shared" si="65"/>
        <v>15</v>
      </c>
      <c r="J88">
        <v>10</v>
      </c>
      <c r="K88">
        <f t="shared" si="66"/>
        <v>10</v>
      </c>
      <c r="L88">
        <v>-5</v>
      </c>
      <c r="M88">
        <f t="shared" si="67"/>
        <v>-5</v>
      </c>
      <c r="N88" t="e">
        <f t="shared" ref="N88:N100" si="90">Q88/G88</f>
        <v>#DIV/0!</v>
      </c>
      <c r="Q88">
        <f t="shared" si="57"/>
        <v>20</v>
      </c>
    </row>
    <row r="89" spans="8:17" x14ac:dyDescent="0.25">
      <c r="H89">
        <v>15</v>
      </c>
      <c r="I89">
        <f t="shared" si="65"/>
        <v>15</v>
      </c>
      <c r="J89">
        <v>10</v>
      </c>
      <c r="K89">
        <f t="shared" si="66"/>
        <v>10</v>
      </c>
      <c r="L89">
        <v>-5</v>
      </c>
      <c r="M89">
        <f t="shared" si="67"/>
        <v>-5</v>
      </c>
      <c r="N89" t="e">
        <f t="shared" ref="N89:N100" si="91">Q89/D89</f>
        <v>#DIV/0!</v>
      </c>
      <c r="Q89">
        <f t="shared" si="57"/>
        <v>20</v>
      </c>
    </row>
    <row r="90" spans="8:17" x14ac:dyDescent="0.25">
      <c r="H90">
        <v>15</v>
      </c>
      <c r="I90">
        <f t="shared" si="65"/>
        <v>15</v>
      </c>
      <c r="J90">
        <v>10</v>
      </c>
      <c r="K90">
        <f t="shared" si="66"/>
        <v>10</v>
      </c>
      <c r="L90">
        <v>-5</v>
      </c>
      <c r="M90">
        <f t="shared" si="67"/>
        <v>-5</v>
      </c>
      <c r="N90" t="e">
        <f t="shared" ref="N90:N100" si="92">Q90/G90</f>
        <v>#DIV/0!</v>
      </c>
      <c r="Q90">
        <f t="shared" si="57"/>
        <v>20</v>
      </c>
    </row>
    <row r="91" spans="8:17" x14ac:dyDescent="0.25">
      <c r="H91">
        <v>15</v>
      </c>
      <c r="I91">
        <f t="shared" si="65"/>
        <v>15</v>
      </c>
      <c r="J91">
        <v>10</v>
      </c>
      <c r="K91">
        <f t="shared" si="66"/>
        <v>10</v>
      </c>
      <c r="L91">
        <v>-5</v>
      </c>
      <c r="M91">
        <f t="shared" si="67"/>
        <v>-5</v>
      </c>
      <c r="N91" t="e">
        <f t="shared" ref="N91:N100" si="93">Q91/D91</f>
        <v>#DIV/0!</v>
      </c>
      <c r="Q91">
        <f t="shared" si="57"/>
        <v>20</v>
      </c>
    </row>
    <row r="92" spans="8:17" x14ac:dyDescent="0.25">
      <c r="H92">
        <v>15</v>
      </c>
      <c r="I92">
        <f t="shared" si="65"/>
        <v>15</v>
      </c>
      <c r="J92">
        <v>10</v>
      </c>
      <c r="K92">
        <f t="shared" si="66"/>
        <v>10</v>
      </c>
      <c r="L92">
        <v>-5</v>
      </c>
      <c r="M92">
        <f t="shared" si="67"/>
        <v>-5</v>
      </c>
      <c r="N92" t="e">
        <f t="shared" ref="N92:N100" si="94">Q92/G92</f>
        <v>#DIV/0!</v>
      </c>
      <c r="Q92">
        <f t="shared" si="57"/>
        <v>20</v>
      </c>
    </row>
    <row r="93" spans="8:17" x14ac:dyDescent="0.25">
      <c r="H93">
        <v>15</v>
      </c>
      <c r="I93">
        <f t="shared" si="65"/>
        <v>15</v>
      </c>
      <c r="J93">
        <v>10</v>
      </c>
      <c r="K93">
        <f t="shared" si="66"/>
        <v>10</v>
      </c>
      <c r="L93">
        <v>-5</v>
      </c>
      <c r="M93">
        <f t="shared" si="67"/>
        <v>-5</v>
      </c>
      <c r="N93" t="e">
        <f t="shared" ref="N93:N100" si="95">Q93/D93</f>
        <v>#DIV/0!</v>
      </c>
      <c r="Q93">
        <f t="shared" si="57"/>
        <v>20</v>
      </c>
    </row>
    <row r="94" spans="8:17" x14ac:dyDescent="0.25">
      <c r="H94">
        <v>15</v>
      </c>
      <c r="I94">
        <f t="shared" si="65"/>
        <v>15</v>
      </c>
      <c r="J94">
        <v>10</v>
      </c>
      <c r="K94">
        <f t="shared" si="66"/>
        <v>10</v>
      </c>
      <c r="L94">
        <v>-5</v>
      </c>
      <c r="M94">
        <f t="shared" si="67"/>
        <v>-5</v>
      </c>
      <c r="N94" t="e">
        <f t="shared" ref="N94:N100" si="96">Q94/G94</f>
        <v>#DIV/0!</v>
      </c>
      <c r="Q94">
        <f t="shared" si="57"/>
        <v>20</v>
      </c>
    </row>
    <row r="95" spans="8:17" x14ac:dyDescent="0.25">
      <c r="H95">
        <v>15</v>
      </c>
      <c r="I95">
        <f t="shared" si="65"/>
        <v>15</v>
      </c>
      <c r="J95">
        <v>10</v>
      </c>
      <c r="K95">
        <f t="shared" si="66"/>
        <v>10</v>
      </c>
      <c r="L95">
        <v>-5</v>
      </c>
      <c r="M95">
        <f t="shared" si="67"/>
        <v>-5</v>
      </c>
      <c r="N95" t="e">
        <f t="shared" ref="N95:N100" si="97">Q95/D95</f>
        <v>#DIV/0!</v>
      </c>
      <c r="Q95">
        <f t="shared" si="57"/>
        <v>20</v>
      </c>
    </row>
    <row r="96" spans="8:17" x14ac:dyDescent="0.25">
      <c r="H96">
        <v>15</v>
      </c>
      <c r="I96">
        <f t="shared" si="65"/>
        <v>15</v>
      </c>
      <c r="J96">
        <v>10</v>
      </c>
      <c r="K96">
        <f t="shared" si="66"/>
        <v>10</v>
      </c>
      <c r="L96">
        <v>-5</v>
      </c>
      <c r="M96">
        <f t="shared" si="67"/>
        <v>-5</v>
      </c>
      <c r="N96" t="e">
        <f t="shared" ref="N96:N100" si="98">Q96/G96</f>
        <v>#DIV/0!</v>
      </c>
      <c r="Q96">
        <f t="shared" si="57"/>
        <v>20</v>
      </c>
    </row>
    <row r="97" spans="8:17" x14ac:dyDescent="0.25">
      <c r="H97">
        <v>15</v>
      </c>
      <c r="I97">
        <f t="shared" si="65"/>
        <v>15</v>
      </c>
      <c r="J97">
        <v>10</v>
      </c>
      <c r="K97">
        <f t="shared" si="66"/>
        <v>10</v>
      </c>
      <c r="L97">
        <v>-5</v>
      </c>
      <c r="M97">
        <f t="shared" si="67"/>
        <v>-5</v>
      </c>
      <c r="N97" t="e">
        <f t="shared" ref="N97:N100" si="99">Q97/D97</f>
        <v>#DIV/0!</v>
      </c>
      <c r="Q97">
        <f t="shared" si="57"/>
        <v>20</v>
      </c>
    </row>
    <row r="98" spans="8:17" x14ac:dyDescent="0.25">
      <c r="H98">
        <v>15</v>
      </c>
      <c r="I98">
        <f t="shared" si="65"/>
        <v>15</v>
      </c>
      <c r="J98">
        <v>10</v>
      </c>
      <c r="K98">
        <f t="shared" si="66"/>
        <v>10</v>
      </c>
      <c r="L98">
        <v>-5</v>
      </c>
      <c r="M98">
        <f t="shared" si="67"/>
        <v>-5</v>
      </c>
      <c r="N98" t="e">
        <f t="shared" ref="N98:N100" si="100">Q98/G98</f>
        <v>#DIV/0!</v>
      </c>
      <c r="Q98">
        <f t="shared" si="57"/>
        <v>20</v>
      </c>
    </row>
    <row r="99" spans="8:17" x14ac:dyDescent="0.25">
      <c r="H99">
        <v>15</v>
      </c>
      <c r="I99">
        <f t="shared" si="65"/>
        <v>15</v>
      </c>
      <c r="J99">
        <v>10</v>
      </c>
      <c r="K99">
        <f t="shared" si="66"/>
        <v>10</v>
      </c>
      <c r="L99">
        <v>-5</v>
      </c>
      <c r="M99">
        <f t="shared" si="67"/>
        <v>-5</v>
      </c>
      <c r="N99" t="e">
        <f t="shared" ref="N99:N100" si="101">Q99/D99</f>
        <v>#DIV/0!</v>
      </c>
      <c r="Q99">
        <f t="shared" si="57"/>
        <v>20</v>
      </c>
    </row>
    <row r="100" spans="8:17" x14ac:dyDescent="0.25">
      <c r="H100">
        <v>15</v>
      </c>
      <c r="I100">
        <f t="shared" si="65"/>
        <v>15</v>
      </c>
      <c r="J100">
        <v>10</v>
      </c>
      <c r="K100">
        <f t="shared" si="66"/>
        <v>10</v>
      </c>
      <c r="L100">
        <v>-5</v>
      </c>
      <c r="M100">
        <f t="shared" si="67"/>
        <v>-5</v>
      </c>
      <c r="N100" t="e">
        <f t="shared" ref="N100" si="102">Q100/G100</f>
        <v>#DIV/0!</v>
      </c>
      <c r="Q100">
        <f t="shared" si="57"/>
        <v>20</v>
      </c>
    </row>
  </sheetData>
  <hyperlinks>
    <hyperlink ref="S1" r:id="rId1" xr:uid="{EA3F73A3-F811-4CBF-9EFD-EC1ADB89D233}"/>
  </hyperlinks>
  <pageMargins left="0.7" right="0.7" top="0.75" bottom="0.75" header="0.3" footer="0.3"/>
  <pageSetup orientation="portrait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C399-FBBC-406F-9476-CA7C15F22014}">
  <dimension ref="A1:M20"/>
  <sheetViews>
    <sheetView workbookViewId="0">
      <selection activeCell="H15" sqref="H15"/>
    </sheetView>
  </sheetViews>
  <sheetFormatPr defaultRowHeight="15" x14ac:dyDescent="0.25"/>
  <cols>
    <col min="1" max="1" width="24.85546875" customWidth="1"/>
    <col min="2" max="2" width="16.85546875" customWidth="1"/>
  </cols>
  <sheetData>
    <row r="1" spans="1:13" x14ac:dyDescent="0.25">
      <c r="A1" t="s">
        <v>11</v>
      </c>
      <c r="B1" t="s">
        <v>14</v>
      </c>
      <c r="C1" t="s">
        <v>2</v>
      </c>
      <c r="D1" t="s">
        <v>32</v>
      </c>
      <c r="E1" t="s">
        <v>17</v>
      </c>
      <c r="F1" t="s">
        <v>16</v>
      </c>
      <c r="G1" t="s">
        <v>3</v>
      </c>
      <c r="H1" t="s">
        <v>4</v>
      </c>
      <c r="I1" t="s">
        <v>7</v>
      </c>
      <c r="J1" t="s">
        <v>8</v>
      </c>
      <c r="K1" t="s">
        <v>9</v>
      </c>
      <c r="L1" t="s">
        <v>13</v>
      </c>
      <c r="M1" t="s">
        <v>12</v>
      </c>
    </row>
    <row r="19" spans="1:13" x14ac:dyDescent="0.25">
      <c r="A19" t="s">
        <v>15</v>
      </c>
      <c r="B19" t="s">
        <v>10</v>
      </c>
      <c r="C19">
        <f>SUM(C7:C18)</f>
        <v>0</v>
      </c>
      <c r="D19" s="1">
        <f>SUM(D7:D18)</f>
        <v>0</v>
      </c>
      <c r="E19">
        <f>SUM(E7:E18)</f>
        <v>0</v>
      </c>
      <c r="F19">
        <f>SUM(F7:F18)</f>
        <v>0</v>
      </c>
      <c r="G19">
        <f>SUM(G7:G18)</f>
        <v>0</v>
      </c>
      <c r="H19" t="s">
        <v>10</v>
      </c>
      <c r="I19" t="s">
        <v>10</v>
      </c>
      <c r="J19" t="s">
        <v>10</v>
      </c>
      <c r="K19">
        <f>SUM(K7:K18)</f>
        <v>0</v>
      </c>
      <c r="L19" t="s">
        <v>10</v>
      </c>
      <c r="M19" t="s">
        <v>10</v>
      </c>
    </row>
    <row r="20" spans="1:13" x14ac:dyDescent="0.25">
      <c r="A20" t="s">
        <v>33</v>
      </c>
      <c r="B20" t="e">
        <f>AVERAGE(B7:B18)</f>
        <v>#DIV/0!</v>
      </c>
      <c r="C20" t="e">
        <f>AVERAGE(C7:C18)</f>
        <v>#DIV/0!</v>
      </c>
      <c r="D20" s="1" t="e">
        <f>AVERAGE(D7:D18)</f>
        <v>#DIV/0!</v>
      </c>
      <c r="E20" t="e">
        <f>AVERAGE(E7:E18)</f>
        <v>#DIV/0!</v>
      </c>
      <c r="F20" t="e">
        <f>AVERAGE(F7:F18)</f>
        <v>#DIV/0!</v>
      </c>
      <c r="G20" t="e">
        <f>AVERAGE(G7:G18)</f>
        <v>#DIV/0!</v>
      </c>
      <c r="H20" t="e">
        <f>AVERAGE(H7:H18)</f>
        <v>#DIV/0!</v>
      </c>
      <c r="I20" t="e">
        <f>AVERAGE(I7:I18)</f>
        <v>#DIV/0!</v>
      </c>
      <c r="J20" t="e">
        <f>AVERAGE(J7:J18)</f>
        <v>#DIV/0!</v>
      </c>
      <c r="K20" t="e">
        <f>AVERAGE(K7:K18)</f>
        <v>#DIV/0!</v>
      </c>
      <c r="L20" t="e">
        <f>AVERAGE(L7:L18)</f>
        <v>#DIV/0!</v>
      </c>
      <c r="M20" t="e">
        <f>AVERAGE(M7:M18)</f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FD80-5EEE-44F4-8289-483E07CD8957}">
  <dimension ref="A1:V55"/>
  <sheetViews>
    <sheetView workbookViewId="0">
      <selection activeCell="A2" sqref="A2"/>
    </sheetView>
  </sheetViews>
  <sheetFormatPr defaultRowHeight="15" x14ac:dyDescent="0.25"/>
  <cols>
    <col min="1" max="1" width="44.140625" customWidth="1"/>
    <col min="2" max="2" width="13.5703125" customWidth="1"/>
  </cols>
  <sheetData>
    <row r="1" spans="1:22" x14ac:dyDescent="0.25">
      <c r="A1" t="s">
        <v>0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s="3" t="s">
        <v>23</v>
      </c>
      <c r="H1" s="3" t="s">
        <v>30</v>
      </c>
      <c r="I1" s="3" t="s">
        <v>31</v>
      </c>
      <c r="J1" t="s">
        <v>13</v>
      </c>
      <c r="K1" t="s">
        <v>24</v>
      </c>
      <c r="L1" t="s">
        <v>25</v>
      </c>
      <c r="M1" t="s">
        <v>32</v>
      </c>
      <c r="N1" t="s">
        <v>17</v>
      </c>
      <c r="O1" t="s">
        <v>16</v>
      </c>
      <c r="P1" t="s">
        <v>3</v>
      </c>
      <c r="Q1" t="s">
        <v>26</v>
      </c>
      <c r="R1" t="s">
        <v>7</v>
      </c>
      <c r="S1" t="s">
        <v>8</v>
      </c>
      <c r="T1" t="s">
        <v>27</v>
      </c>
      <c r="U1" t="s">
        <v>28</v>
      </c>
      <c r="V1" t="s">
        <v>29</v>
      </c>
    </row>
    <row r="7" spans="1:22" x14ac:dyDescent="0.25">
      <c r="G7" s="3"/>
      <c r="H7" s="4"/>
      <c r="I7" s="4"/>
      <c r="J7" s="1"/>
      <c r="K7" s="1"/>
      <c r="L7" s="1"/>
    </row>
    <row r="8" spans="1:22" x14ac:dyDescent="0.25">
      <c r="G8" s="3"/>
      <c r="H8" s="4"/>
      <c r="I8" s="4"/>
      <c r="J8" s="1"/>
      <c r="K8" s="1"/>
      <c r="L8" s="1"/>
    </row>
    <row r="9" spans="1:22" x14ac:dyDescent="0.25">
      <c r="G9" s="3"/>
      <c r="H9" s="4"/>
      <c r="I9" s="4"/>
      <c r="J9" s="1"/>
      <c r="K9" s="1"/>
      <c r="L9" s="1"/>
    </row>
    <row r="10" spans="1:22" x14ac:dyDescent="0.25">
      <c r="G10" s="3"/>
      <c r="H10" s="4"/>
      <c r="I10" s="4"/>
      <c r="J10" s="1"/>
      <c r="K10" s="1"/>
      <c r="L10" s="1"/>
    </row>
    <row r="11" spans="1:22" x14ac:dyDescent="0.25">
      <c r="G11" s="3"/>
      <c r="H11" s="4"/>
      <c r="I11" s="4"/>
      <c r="J11" s="1"/>
      <c r="K11" s="1"/>
      <c r="L11" s="1"/>
    </row>
    <row r="12" spans="1:22" x14ac:dyDescent="0.25">
      <c r="G12" s="3"/>
      <c r="H12" s="4"/>
      <c r="I12" s="4"/>
      <c r="J12" s="1"/>
      <c r="K12" s="1"/>
      <c r="L12" s="1"/>
    </row>
    <row r="13" spans="1:22" x14ac:dyDescent="0.25">
      <c r="G13" s="3"/>
      <c r="H13" s="4"/>
      <c r="I13" s="4"/>
      <c r="J13" s="1"/>
      <c r="K13" s="1"/>
      <c r="L13" s="1"/>
    </row>
    <row r="14" spans="1:22" x14ac:dyDescent="0.25">
      <c r="G14" s="3"/>
      <c r="H14" s="4"/>
      <c r="I14" s="4"/>
      <c r="J14" s="1"/>
      <c r="K14" s="1"/>
      <c r="L14" s="1"/>
    </row>
    <row r="15" spans="1:22" x14ac:dyDescent="0.25">
      <c r="G15" s="3"/>
      <c r="H15" s="4"/>
      <c r="I15" s="4"/>
      <c r="J15" s="1"/>
      <c r="K15" s="1"/>
      <c r="L15" s="1"/>
    </row>
    <row r="16" spans="1:22" x14ac:dyDescent="0.25">
      <c r="G16" s="3"/>
      <c r="H16" s="4"/>
      <c r="I16" s="4"/>
      <c r="J16" s="1"/>
      <c r="K16" s="1"/>
      <c r="L16" s="1"/>
    </row>
    <row r="17" spans="7:22" x14ac:dyDescent="0.25">
      <c r="G17" s="3"/>
      <c r="H17" s="4"/>
      <c r="I17" s="4"/>
      <c r="J17" s="1"/>
      <c r="K17" s="1"/>
      <c r="L17" s="1"/>
    </row>
    <row r="18" spans="7:22" x14ac:dyDescent="0.25">
      <c r="G18" s="3"/>
      <c r="H18" s="4"/>
      <c r="I18" s="4"/>
      <c r="J18" s="1"/>
      <c r="K18" s="1"/>
      <c r="L18" s="1"/>
    </row>
    <row r="19" spans="7:22" x14ac:dyDescent="0.25">
      <c r="G19" s="3"/>
      <c r="H19" s="4"/>
      <c r="I19" s="4"/>
      <c r="J19" s="1"/>
      <c r="K19" s="1"/>
      <c r="L19" s="1"/>
    </row>
    <row r="20" spans="7:22" x14ac:dyDescent="0.25">
      <c r="G20" s="3"/>
      <c r="H20" s="4"/>
      <c r="I20" s="4"/>
      <c r="J20" s="1"/>
      <c r="K20" s="1"/>
      <c r="L20" s="1"/>
    </row>
    <row r="21" spans="7:22" x14ac:dyDescent="0.25">
      <c r="G21" s="3"/>
      <c r="H21" s="4"/>
      <c r="I21" s="4"/>
      <c r="J21" s="1"/>
      <c r="K21" s="1"/>
      <c r="L21" s="1"/>
    </row>
    <row r="22" spans="7:22" x14ac:dyDescent="0.25">
      <c r="G22" s="3"/>
      <c r="H22" s="4"/>
      <c r="I22" s="4"/>
      <c r="J22" s="1"/>
      <c r="K22" s="1"/>
      <c r="L22" s="1"/>
    </row>
    <row r="23" spans="7:22" x14ac:dyDescent="0.25">
      <c r="G23" s="3"/>
      <c r="H23" s="4"/>
      <c r="I23" s="4"/>
      <c r="J23" s="1"/>
      <c r="K23" s="1"/>
      <c r="L23" s="1"/>
    </row>
    <row r="24" spans="7:22" x14ac:dyDescent="0.25">
      <c r="G24" s="3"/>
      <c r="H24" s="4"/>
      <c r="I24" s="4"/>
      <c r="J24" s="1"/>
      <c r="K24" s="1"/>
      <c r="L24" s="1"/>
    </row>
    <row r="25" spans="7:22" x14ac:dyDescent="0.25">
      <c r="G25" s="3"/>
      <c r="H25" s="4"/>
      <c r="I25" s="4"/>
      <c r="J25" s="1"/>
      <c r="K25" s="1"/>
      <c r="L25" s="1"/>
    </row>
    <row r="26" spans="7:22" x14ac:dyDescent="0.25">
      <c r="G26" s="3"/>
      <c r="H26" s="4"/>
      <c r="I26" s="4"/>
      <c r="J26" s="1"/>
      <c r="K26" s="1"/>
      <c r="L26" s="1"/>
      <c r="Q26" s="1"/>
      <c r="S26" s="1"/>
      <c r="V26" s="1"/>
    </row>
    <row r="27" spans="7:22" x14ac:dyDescent="0.25">
      <c r="G27" s="3"/>
      <c r="H27" s="4"/>
      <c r="I27" s="4"/>
      <c r="J27" s="1"/>
      <c r="K27" s="1"/>
      <c r="L27" s="1"/>
      <c r="Q27" s="1"/>
      <c r="S27" s="1"/>
      <c r="V27" s="1"/>
    </row>
    <row r="28" spans="7:22" x14ac:dyDescent="0.25">
      <c r="G28" s="3"/>
      <c r="H28" s="4"/>
      <c r="I28" s="4"/>
      <c r="J28" s="1"/>
      <c r="K28" s="1"/>
      <c r="L28" s="1"/>
      <c r="Q28" s="1"/>
      <c r="S28" s="1"/>
      <c r="V28" s="1"/>
    </row>
    <row r="29" spans="7:22" x14ac:dyDescent="0.25">
      <c r="G29" s="3"/>
      <c r="H29" s="4"/>
      <c r="I29" s="4"/>
      <c r="J29" s="1"/>
      <c r="K29" s="1"/>
      <c r="L29" s="1"/>
      <c r="Q29" s="1"/>
      <c r="S29" s="1"/>
      <c r="V29" s="1"/>
    </row>
    <row r="30" spans="7:22" x14ac:dyDescent="0.25">
      <c r="G30" s="3"/>
      <c r="H30" s="4"/>
      <c r="I30" s="4"/>
      <c r="J30" s="1"/>
      <c r="K30" s="1"/>
      <c r="L30" s="1"/>
      <c r="Q30" s="1"/>
      <c r="S30" s="1"/>
      <c r="V30" s="1"/>
    </row>
    <row r="31" spans="7:22" x14ac:dyDescent="0.25">
      <c r="G31" s="3"/>
      <c r="H31" s="4"/>
      <c r="I31" s="4"/>
      <c r="J31" s="1"/>
      <c r="K31" s="1"/>
      <c r="L31" s="1"/>
      <c r="Q31" s="1"/>
      <c r="S31" s="1"/>
      <c r="V31" s="1"/>
    </row>
    <row r="32" spans="7:22" x14ac:dyDescent="0.25">
      <c r="G32" s="3"/>
      <c r="H32" s="4"/>
      <c r="I32" s="4"/>
      <c r="J32" s="1"/>
      <c r="K32" s="1"/>
      <c r="L32" s="1"/>
      <c r="Q32" s="1"/>
      <c r="S32" s="1"/>
      <c r="V32" s="1"/>
    </row>
    <row r="33" spans="7:22" x14ac:dyDescent="0.25">
      <c r="G33" s="3"/>
      <c r="H33" s="4"/>
      <c r="I33" s="4"/>
      <c r="J33" s="1"/>
      <c r="K33" s="1"/>
      <c r="L33" s="1"/>
      <c r="Q33" s="1"/>
      <c r="S33" s="1"/>
      <c r="V33" s="1"/>
    </row>
    <row r="34" spans="7:22" x14ac:dyDescent="0.25">
      <c r="G34" s="3"/>
      <c r="H34" s="4"/>
      <c r="I34" s="4"/>
      <c r="J34" s="1"/>
      <c r="K34" s="1"/>
      <c r="L34" s="1"/>
      <c r="Q34" s="1"/>
      <c r="S34" s="1"/>
      <c r="V34" s="1"/>
    </row>
    <row r="35" spans="7:22" x14ac:dyDescent="0.25">
      <c r="G35" s="3"/>
      <c r="H35" s="4"/>
      <c r="I35" s="4"/>
      <c r="J35" s="1"/>
      <c r="K35" s="1"/>
      <c r="L35" s="1"/>
      <c r="Q35" s="1"/>
      <c r="S35" s="1"/>
      <c r="V35" s="1"/>
    </row>
    <row r="36" spans="7:22" x14ac:dyDescent="0.25">
      <c r="G36" s="3"/>
      <c r="H36" s="4"/>
      <c r="I36" s="4"/>
      <c r="J36" s="1"/>
      <c r="K36" s="1"/>
      <c r="L36" s="1"/>
      <c r="Q36" s="1"/>
      <c r="S36" s="1"/>
      <c r="V36" s="1"/>
    </row>
    <row r="37" spans="7:22" x14ac:dyDescent="0.25">
      <c r="G37" s="3"/>
      <c r="H37" s="4"/>
      <c r="I37" s="4"/>
      <c r="J37" s="1"/>
      <c r="K37" s="1"/>
      <c r="L37" s="1"/>
      <c r="Q37" s="1"/>
      <c r="S37" s="1"/>
      <c r="V37" s="1"/>
    </row>
    <row r="38" spans="7:22" x14ac:dyDescent="0.25">
      <c r="G38" s="3"/>
      <c r="H38" s="4"/>
      <c r="I38" s="4"/>
      <c r="J38" s="1"/>
      <c r="K38" s="1"/>
      <c r="L38" s="1"/>
      <c r="Q38" s="1"/>
      <c r="S38" s="1"/>
      <c r="V38" s="1"/>
    </row>
    <row r="39" spans="7:22" x14ac:dyDescent="0.25">
      <c r="G39" s="3"/>
      <c r="H39" s="4"/>
      <c r="I39" s="4"/>
      <c r="J39" s="1"/>
      <c r="K39" s="1"/>
      <c r="L39" s="1"/>
      <c r="Q39" s="1"/>
      <c r="S39" s="1"/>
      <c r="V39" s="1"/>
    </row>
    <row r="40" spans="7:22" x14ac:dyDescent="0.25">
      <c r="G40" s="3"/>
      <c r="H40" s="4"/>
      <c r="I40" s="4"/>
      <c r="J40" s="1"/>
      <c r="K40" s="1"/>
      <c r="L40" s="1"/>
      <c r="Q40" s="1"/>
      <c r="S40" s="1"/>
      <c r="V40" s="1"/>
    </row>
    <row r="41" spans="7:22" x14ac:dyDescent="0.25">
      <c r="G41" s="3"/>
      <c r="H41" s="4"/>
      <c r="I41" s="4"/>
      <c r="J41" s="1"/>
      <c r="K41" s="1"/>
      <c r="L41" s="1"/>
      <c r="Q41" s="1"/>
      <c r="S41" s="1"/>
      <c r="V41" s="1"/>
    </row>
    <row r="42" spans="7:22" x14ac:dyDescent="0.25">
      <c r="G42" s="3"/>
      <c r="H42" s="4"/>
      <c r="I42" s="4"/>
      <c r="J42" s="1"/>
      <c r="K42" s="1"/>
      <c r="L42" s="1"/>
      <c r="Q42" s="1"/>
      <c r="S42" s="1"/>
      <c r="V42" s="1"/>
    </row>
    <row r="43" spans="7:22" x14ac:dyDescent="0.25">
      <c r="G43" s="3"/>
      <c r="H43" s="4"/>
      <c r="I43" s="4"/>
      <c r="J43" s="1"/>
      <c r="K43" s="1"/>
      <c r="L43" s="1"/>
      <c r="Q43" s="1"/>
      <c r="S43" s="1"/>
      <c r="V43" s="1"/>
    </row>
    <row r="44" spans="7:22" x14ac:dyDescent="0.25">
      <c r="G44" s="3"/>
      <c r="H44" s="4"/>
      <c r="I44" s="4"/>
      <c r="J44" s="1"/>
      <c r="K44" s="1"/>
      <c r="L44" s="1"/>
      <c r="Q44" s="1"/>
      <c r="S44" s="1"/>
      <c r="V44" s="1"/>
    </row>
    <row r="45" spans="7:22" x14ac:dyDescent="0.25">
      <c r="G45" s="3"/>
      <c r="H45" s="4"/>
      <c r="I45" s="4"/>
      <c r="J45" s="1"/>
      <c r="K45" s="1"/>
      <c r="L45" s="1"/>
      <c r="Q45" s="1"/>
      <c r="S45" s="1"/>
      <c r="V45" s="1"/>
    </row>
    <row r="46" spans="7:22" x14ac:dyDescent="0.25">
      <c r="G46" s="3"/>
      <c r="H46" s="4"/>
      <c r="I46" s="4"/>
      <c r="J46" s="1"/>
      <c r="K46" s="1"/>
      <c r="L46" s="1"/>
      <c r="Q46" s="1"/>
      <c r="S46" s="1"/>
      <c r="V46" s="1"/>
    </row>
    <row r="47" spans="7:22" x14ac:dyDescent="0.25">
      <c r="G47" s="3"/>
      <c r="H47" s="4"/>
      <c r="I47" s="4"/>
      <c r="J47" s="1"/>
      <c r="K47" s="1"/>
      <c r="L47" s="1"/>
      <c r="Q47" s="1"/>
      <c r="S47" s="1"/>
      <c r="V47" s="1"/>
    </row>
    <row r="48" spans="7:22" x14ac:dyDescent="0.25">
      <c r="G48" s="3"/>
      <c r="H48" s="4"/>
      <c r="I48" s="4"/>
      <c r="J48" s="1"/>
      <c r="K48" s="1"/>
      <c r="L48" s="1"/>
      <c r="Q48" s="1"/>
      <c r="S48" s="1"/>
      <c r="V48" s="1"/>
    </row>
    <row r="49" spans="7:22" x14ac:dyDescent="0.25">
      <c r="G49" s="3"/>
      <c r="H49" s="4"/>
      <c r="I49" s="4"/>
      <c r="J49" s="1"/>
      <c r="K49" s="1"/>
      <c r="L49" s="1"/>
      <c r="Q49" s="1"/>
      <c r="S49" s="1"/>
      <c r="V49" s="1"/>
    </row>
    <row r="50" spans="7:22" x14ac:dyDescent="0.25">
      <c r="G50" s="3"/>
      <c r="H50" s="4"/>
      <c r="I50" s="4"/>
      <c r="J50" s="1"/>
      <c r="K50" s="1"/>
      <c r="L50" s="1"/>
      <c r="Q50" s="1"/>
      <c r="S50" s="1"/>
      <c r="V50" s="1"/>
    </row>
    <row r="51" spans="7:22" x14ac:dyDescent="0.25">
      <c r="G51" s="3"/>
      <c r="H51" s="4"/>
      <c r="I51" s="4"/>
      <c r="J51" s="1"/>
      <c r="K51" s="1"/>
      <c r="L51" s="1"/>
      <c r="Q51" s="1"/>
      <c r="S51" s="1"/>
      <c r="V51" s="1"/>
    </row>
    <row r="52" spans="7:22" x14ac:dyDescent="0.25">
      <c r="G52" s="3"/>
      <c r="H52" s="4"/>
      <c r="I52" s="4"/>
      <c r="J52" s="1"/>
      <c r="K52" s="1"/>
      <c r="L52" s="1"/>
      <c r="Q52" s="1"/>
      <c r="S52" s="1"/>
      <c r="V52" s="1"/>
    </row>
    <row r="53" spans="7:22" x14ac:dyDescent="0.25">
      <c r="G53" s="3"/>
      <c r="H53" s="4"/>
      <c r="I53" s="4"/>
      <c r="J53" s="1"/>
      <c r="K53" s="1"/>
      <c r="L53" s="1"/>
      <c r="Q53" s="1"/>
      <c r="S53" s="1"/>
      <c r="V53" s="1"/>
    </row>
    <row r="54" spans="7:22" x14ac:dyDescent="0.25">
      <c r="G54" s="3"/>
      <c r="H54" s="4"/>
      <c r="I54" s="4"/>
      <c r="K54" s="1"/>
      <c r="L54" s="1"/>
      <c r="Q54" s="1"/>
      <c r="S54" s="1"/>
      <c r="V54" s="1"/>
    </row>
    <row r="55" spans="7:22" x14ac:dyDescent="0.25">
      <c r="G55" s="3"/>
      <c r="H55" s="4"/>
      <c r="I55" s="4"/>
      <c r="K55" s="1"/>
      <c r="L55" s="1"/>
      <c r="M55" s="1"/>
      <c r="Q55" s="1"/>
      <c r="S55" s="1"/>
      <c r="V55" s="1"/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Player</vt:lpstr>
      <vt:lpstr>Totals</vt:lpstr>
      <vt:lpstr>Team</vt:lpstr>
      <vt:lpstr>Player (Trash)</vt:lpstr>
      <vt:lpstr>Totals (Trash)</vt:lpstr>
      <vt:lpstr>Team (Trash)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2019-03-26T19:14:23Z</dcterms:modified>
</cp:coreProperties>
</file>